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starlink\"/>
    </mc:Choice>
  </mc:AlternateContent>
  <xr:revisionPtr revIDLastSave="0" documentId="13_ncr:1_{85D7F8FC-E889-4E06-B19A-EB4DC8990470}" xr6:coauthVersionLast="47" xr6:coauthVersionMax="47" xr10:uidLastSave="{00000000-0000-0000-0000-000000000000}"/>
  <bookViews>
    <workbookView xWindow="-120" yWindow="-120" windowWidth="38640" windowHeight="21240" tabRatio="897" xr2:uid="{170008E2-CC9C-496D-BAEE-B41B1BF14788}"/>
  </bookViews>
  <sheets>
    <sheet name="Reports" sheetId="39" r:id="rId1"/>
    <sheet name="Main" sheetId="14" r:id="rId2"/>
    <sheet name="Closed Tickets" sheetId="33" r:id="rId3"/>
    <sheet name="West Vela" sheetId="23" r:id="rId4"/>
    <sheet name="Sonangol Libongos" sheetId="26" r:id="rId5"/>
    <sheet name="Sonangol Quenguela" sheetId="27" r:id="rId6"/>
    <sheet name="West Carina" sheetId="20" r:id="rId7"/>
    <sheet name="West Gemini" sheetId="24" r:id="rId8"/>
    <sheet name="West Jupiter" sheetId="19" r:id="rId9"/>
    <sheet name="West Neptune" sheetId="25" r:id="rId10"/>
    <sheet name="West Phoenix" sheetId="28" r:id="rId11"/>
    <sheet name="West Polaris" sheetId="22" r:id="rId12"/>
    <sheet name="West Saturn" sheetId="18" r:id="rId13"/>
    <sheet name="West Tellus" sheetId="21" r:id="rId14"/>
    <sheet name="West Auriga" sheetId="29" r:id="rId15"/>
    <sheet name="Sevan Louisiana" sheetId="30" r:id="rId16"/>
  </sheets>
  <functionGroups builtInGroupCount="19"/>
  <definedNames>
    <definedName name="_xlnm._FilterDatabase" localSheetId="2" hidden="1">'Closed Tickets'!$A$1:$A$327</definedName>
    <definedName name="_xlnm._FilterDatabase" localSheetId="15" hidden="1">'Sevan Louisiana'!$A$1:$A$37</definedName>
    <definedName name="_xlnm._FilterDatabase" localSheetId="3" hidden="1">'West Vela'!$A$1:$A$61</definedName>
    <definedName name="Count">#REF!</definedName>
    <definedName name="Sites">#REF!</definedName>
    <definedName name="Speed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6" i="39" l="1"/>
  <c r="V46" i="39"/>
  <c r="S46" i="39"/>
  <c r="R46" i="39"/>
  <c r="Q46" i="39"/>
  <c r="N46" i="39"/>
  <c r="M46" i="39"/>
  <c r="L46" i="39"/>
  <c r="I46" i="39"/>
  <c r="H46" i="39"/>
  <c r="E46" i="39"/>
  <c r="D46" i="39"/>
  <c r="C46" i="39"/>
  <c r="B17" i="14" a="1"/>
  <c r="B3" i="14" a="1"/>
  <c r="H17" i="14" a="1"/>
  <c r="B10" i="14" a="1"/>
  <c r="H3" i="14" a="1"/>
  <c r="H3" i="14" l="1"/>
  <c r="H17" i="14"/>
  <c r="B10" i="14"/>
  <c r="B3" i="14"/>
  <c r="B17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<sst xmlns="http://schemas.openxmlformats.org/spreadsheetml/2006/main" count="3796" uniqueCount="98">
  <si>
    <t>LOCATION</t>
  </si>
  <si>
    <t>Speed</t>
  </si>
  <si>
    <t>Poor Cable</t>
  </si>
  <si>
    <t>Update Pending</t>
  </si>
  <si>
    <t>Obstruction</t>
  </si>
  <si>
    <t>Login Issue</t>
  </si>
  <si>
    <t>10MBPS</t>
  </si>
  <si>
    <t>100MBPS</t>
  </si>
  <si>
    <t>1GBPS</t>
  </si>
  <si>
    <t>Current</t>
  </si>
  <si>
    <t>YES</t>
  </si>
  <si>
    <t>NO</t>
  </si>
  <si>
    <t>Auto Reboot</t>
  </si>
  <si>
    <t>Manual Reboot</t>
  </si>
  <si>
    <t>No</t>
  </si>
  <si>
    <t>Full</t>
  </si>
  <si>
    <t>Partial</t>
  </si>
  <si>
    <t>Yes</t>
  </si>
  <si>
    <t>West Vela</t>
  </si>
  <si>
    <t>WAN1</t>
  </si>
  <si>
    <t>KITP00235602 NOT IN USE</t>
  </si>
  <si>
    <t>WAN2</t>
  </si>
  <si>
    <t>KITP00235599</t>
  </si>
  <si>
    <t>1 Gbps</t>
  </si>
  <si>
    <t>Sonangol Libongos</t>
  </si>
  <si>
    <t>KITP00101936</t>
  </si>
  <si>
    <t>KITP00101533</t>
  </si>
  <si>
    <t>Sonangol Quengeula</t>
  </si>
  <si>
    <t>KITP00101789</t>
  </si>
  <si>
    <t>KITP00101937</t>
  </si>
  <si>
    <t>West Carina</t>
  </si>
  <si>
    <t>KITP00055796</t>
  </si>
  <si>
    <t>KITP00055803</t>
  </si>
  <si>
    <t>100 Mbps</t>
  </si>
  <si>
    <t>West Gemini</t>
  </si>
  <si>
    <t>KITP00101924</t>
  </si>
  <si>
    <t>KITP00101849</t>
  </si>
  <si>
    <t>West Jupiter</t>
  </si>
  <si>
    <t>KITP00055806</t>
  </si>
  <si>
    <t>KITP00055804</t>
  </si>
  <si>
    <t>West Neptune</t>
  </si>
  <si>
    <t>KITP00099494</t>
  </si>
  <si>
    <t>KITP00099499</t>
  </si>
  <si>
    <t>West Phoenix</t>
  </si>
  <si>
    <t>KITP00235615</t>
  </si>
  <si>
    <t>KITP00235614</t>
  </si>
  <si>
    <t>West Polaris</t>
  </si>
  <si>
    <t>KITP00189194</t>
  </si>
  <si>
    <t>KITP00189196</t>
  </si>
  <si>
    <t>West Saturn</t>
  </si>
  <si>
    <t>KITP00055794</t>
  </si>
  <si>
    <t>KITP0055798</t>
  </si>
  <si>
    <t>West Tellus</t>
  </si>
  <si>
    <t>KITP00048005</t>
  </si>
  <si>
    <t>KITP00047997</t>
  </si>
  <si>
    <t>West Auriga</t>
  </si>
  <si>
    <t>KITP00217234</t>
  </si>
  <si>
    <t>KITP00203043</t>
  </si>
  <si>
    <t>WAN3</t>
  </si>
  <si>
    <t>KITP00283649 NOT IN USE</t>
  </si>
  <si>
    <t>Sevan Louisiana</t>
  </si>
  <si>
    <t>KITP00101336</t>
  </si>
  <si>
    <t>KITP00055968</t>
  </si>
  <si>
    <t>3rd Party WAN1</t>
  </si>
  <si>
    <t>KITP00224231</t>
  </si>
  <si>
    <t>3rd Party WAN2</t>
  </si>
  <si>
    <t>KITP00224233</t>
  </si>
  <si>
    <t>Total</t>
  </si>
  <si>
    <t xml:space="preserve">Total </t>
  </si>
  <si>
    <t>Site Drop Down List:</t>
  </si>
  <si>
    <t>If this box turns Yellow, check Tickets Table and verify if a ticket is already open.  If not please open a new ticket.</t>
  </si>
  <si>
    <t>Tickets Table</t>
  </si>
  <si>
    <t xml:space="preserve">Date </t>
  </si>
  <si>
    <t>Ticket Number</t>
  </si>
  <si>
    <t>Location</t>
  </si>
  <si>
    <t>WAN</t>
  </si>
  <si>
    <t>Reason</t>
  </si>
  <si>
    <t>Status</t>
  </si>
  <si>
    <t>WAN 1</t>
  </si>
  <si>
    <t>Open</t>
  </si>
  <si>
    <t>Tickets</t>
  </si>
  <si>
    <t>Date</t>
  </si>
  <si>
    <t>Closed</t>
  </si>
  <si>
    <t>WAN2, 3rdWAN1&amp;WAN2</t>
  </si>
  <si>
    <t>3rd Party WAN 2</t>
  </si>
  <si>
    <t>Sevan</t>
  </si>
  <si>
    <t>Login</t>
  </si>
  <si>
    <t>Sonangol Quenguela</t>
  </si>
  <si>
    <t>KITP00235602 Not in Use</t>
  </si>
  <si>
    <t>WAN 2</t>
  </si>
  <si>
    <t>WAN 3</t>
  </si>
  <si>
    <t>None</t>
  </si>
  <si>
    <t>3rd Partry WAN 1</t>
  </si>
  <si>
    <t>3rd Partry WAN 2</t>
  </si>
  <si>
    <t>KITP0023561</t>
  </si>
  <si>
    <t>KITP00235614 Not in Use</t>
  </si>
  <si>
    <t>KITP002356</t>
  </si>
  <si>
    <t>Replacment KIT for WAN 1 is being shipped by Starlink to Seadrill.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</si>
</sst>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0000"/>
      <name val="Aptos Narrow"/>
      <family val="2"/>
    </font>
    <font>
      <b/>
      <sz val="16"/>
      <color rgb="FF000000"/>
      <name val="Aptos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7A"/>
        <bgColor indexed="64"/>
      </patternFill>
    </fill>
  </fills>
  <borders count="41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160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9" fillId="0" borderId="17" xfId="0" applyFont="1" applyBorder="1" applyAlignment="1" applyProtection="1">
      <alignment horizontal="center" vertical="center" wrapText="1"/>
      <protection hidden="1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17" xfId="0" applyBorder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4" fontId="12" fillId="2" borderId="0" xfId="0" applyNumberFormat="1" applyFont="1" applyFill="1" applyAlignment="1" applyProtection="1">
      <alignment horizontal="center"/>
      <protection locked="0"/>
    </xf>
    <xf numFmtId="0" fontId="0" fillId="9" borderId="17" xfId="0" applyFill="1" applyBorder="1" applyAlignment="1">
      <alignment horizontal="center"/>
    </xf>
    <xf numFmtId="0" fontId="0" fillId="9" borderId="17" xfId="0" applyFill="1" applyBorder="1" applyAlignment="1" applyProtection="1">
      <alignment horizontal="center"/>
      <protection locked="0"/>
    </xf>
    <xf numFmtId="0" fontId="0" fillId="6" borderId="17" xfId="0" applyFill="1" applyBorder="1" applyAlignment="1" applyProtection="1">
      <alignment horizontal="center"/>
      <protection locked="0"/>
    </xf>
    <xf numFmtId="14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1" fillId="6" borderId="22" xfId="0" applyFont="1" applyFill="1" applyBorder="1" applyAlignment="1">
      <alignment horizontal="left"/>
    </xf>
    <xf numFmtId="0" fontId="1" fillId="6" borderId="3" xfId="0" applyFont="1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6" borderId="11" xfId="0" applyFont="1" applyFill="1" applyBorder="1"/>
    <xf numFmtId="0" fontId="0" fillId="6" borderId="8" xfId="0" applyFill="1" applyBorder="1" applyAlignment="1">
      <alignment horizontal="center"/>
    </xf>
    <xf numFmtId="0" fontId="1" fillId="5" borderId="17" xfId="0" applyFont="1" applyFill="1" applyBorder="1"/>
    <xf numFmtId="0" fontId="1" fillId="5" borderId="17" xfId="0" applyFont="1" applyFill="1" applyBorder="1" applyAlignment="1">
      <alignment horizontal="center"/>
    </xf>
    <xf numFmtId="0" fontId="1" fillId="2" borderId="17" xfId="0" applyFont="1" applyFill="1" applyBorder="1"/>
    <xf numFmtId="0" fontId="1" fillId="2" borderId="17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left"/>
    </xf>
    <xf numFmtId="0" fontId="0" fillId="6" borderId="8" xfId="0" applyFill="1" applyBorder="1" applyAlignment="1" applyProtection="1">
      <alignment horizontal="center"/>
      <protection locked="0"/>
    </xf>
    <xf numFmtId="0" fontId="0" fillId="9" borderId="8" xfId="0" applyFill="1" applyBorder="1" applyAlignment="1">
      <alignment horizontal="center"/>
    </xf>
    <xf numFmtId="0" fontId="1" fillId="6" borderId="17" xfId="0" applyFont="1" applyFill="1" applyBorder="1"/>
    <xf numFmtId="0" fontId="1" fillId="6" borderId="17" xfId="0" applyFont="1" applyFill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0" fillId="0" borderId="10" xfId="0" applyBorder="1"/>
    <xf numFmtId="0" fontId="0" fillId="10" borderId="11" xfId="0" applyFill="1" applyBorder="1"/>
    <xf numFmtId="0" fontId="0" fillId="8" borderId="0" xfId="0" applyFill="1"/>
    <xf numFmtId="0" fontId="3" fillId="0" borderId="0" xfId="0" applyFont="1" applyAlignment="1">
      <alignment vertical="center"/>
    </xf>
    <xf numFmtId="0" fontId="0" fillId="0" borderId="9" xfId="0" applyBorder="1"/>
    <xf numFmtId="0" fontId="0" fillId="10" borderId="0" xfId="0" applyFill="1"/>
    <xf numFmtId="0" fontId="0" fillId="0" borderId="1" xfId="0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2" fillId="8" borderId="0" xfId="0" applyFont="1" applyFill="1"/>
    <xf numFmtId="0" fontId="4" fillId="0" borderId="1" xfId="0" applyFont="1" applyBorder="1" applyAlignment="1">
      <alignment horizontal="center"/>
    </xf>
    <xf numFmtId="14" fontId="0" fillId="8" borderId="0" xfId="0" applyNumberFormat="1" applyFill="1" applyAlignment="1">
      <alignment horizontal="left"/>
    </xf>
    <xf numFmtId="0" fontId="0" fillId="8" borderId="0" xfId="0" applyFill="1" applyAlignment="1">
      <alignment horizontal="center"/>
    </xf>
    <xf numFmtId="14" fontId="0" fillId="0" borderId="0" xfId="0" applyNumberFormat="1" applyAlignment="1">
      <alignment horizontal="left"/>
    </xf>
    <xf numFmtId="0" fontId="4" fillId="0" borderId="5" xfId="0" applyFont="1" applyBorder="1" applyAlignment="1">
      <alignment horizontal="center" vertical="center"/>
    </xf>
    <xf numFmtId="14" fontId="0" fillId="0" borderId="14" xfId="0" applyNumberFormat="1" applyBorder="1" applyAlignment="1" applyProtection="1">
      <alignment horizontal="center" vertical="center"/>
      <protection locked="0" hidden="1"/>
    </xf>
    <xf numFmtId="0" fontId="0" fillId="0" borderId="14" xfId="0" applyBorder="1" applyAlignment="1" applyProtection="1">
      <alignment horizontal="center" vertical="center"/>
      <protection locked="0" hidden="1"/>
    </xf>
    <xf numFmtId="14" fontId="0" fillId="0" borderId="1" xfId="0" applyNumberFormat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 vertical="center"/>
      <protection locked="0" hidden="1"/>
    </xf>
    <xf numFmtId="0" fontId="1" fillId="2" borderId="17" xfId="0" applyFont="1" applyFill="1" applyBorder="1" applyAlignment="1">
      <alignment horizontal="left"/>
    </xf>
    <xf numFmtId="14" fontId="1" fillId="2" borderId="17" xfId="0" applyNumberFormat="1" applyFont="1" applyFill="1" applyBorder="1" applyAlignment="1" applyProtection="1">
      <alignment horizontal="center" vertical="center"/>
      <protection locked="0" hidden="1"/>
    </xf>
    <xf numFmtId="14" fontId="1" fillId="2" borderId="17" xfId="0" applyNumberFormat="1" applyFont="1" applyFill="1" applyBorder="1" applyAlignment="1" applyProtection="1">
      <alignment horizontal="center"/>
      <protection locked="0"/>
    </xf>
    <xf numFmtId="14" fontId="1" fillId="2" borderId="21" xfId="0" applyNumberFormat="1" applyFont="1" applyFill="1" applyBorder="1" applyAlignment="1" applyProtection="1">
      <alignment horizontal="center" vertical="center"/>
      <protection locked="0" hidden="1"/>
    </xf>
    <xf numFmtId="1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14" fontId="1" fillId="2" borderId="21" xfId="0" applyNumberFormat="1" applyFont="1" applyFill="1" applyBorder="1" applyAlignment="1" applyProtection="1">
      <alignment horizontal="center" vertical="center"/>
      <protection locked="0"/>
    </xf>
    <xf numFmtId="14" fontId="0" fillId="0" borderId="15" xfId="0" applyNumberFormat="1" applyBorder="1" applyAlignment="1" applyProtection="1">
      <alignment horizontal="center" vertical="center"/>
      <protection locked="0"/>
    </xf>
    <xf numFmtId="14" fontId="0" fillId="0" borderId="16" xfId="0" applyNumberFormat="1" applyBorder="1" applyAlignment="1" applyProtection="1">
      <alignment horizontal="center" vertical="center"/>
      <protection locked="0"/>
    </xf>
    <xf numFmtId="0" fontId="0" fillId="0" borderId="38" xfId="0" applyBorder="1" applyAlignment="1" applyProtection="1">
      <alignment horizontal="center" vertical="center"/>
      <protection locked="0" hidden="1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12" borderId="8" xfId="0" applyFill="1" applyBorder="1"/>
    <xf numFmtId="0" fontId="1" fillId="13" borderId="6" xfId="0" applyFont="1" applyFill="1" applyBorder="1" applyAlignment="1">
      <alignment horizontal="center"/>
    </xf>
    <xf numFmtId="0" fontId="1" fillId="13" borderId="7" xfId="0" applyFont="1" applyFill="1" applyBorder="1" applyAlignment="1">
      <alignment horizontal="center"/>
    </xf>
    <xf numFmtId="0" fontId="0" fillId="13" borderId="7" xfId="0" applyFill="1" applyBorder="1"/>
    <xf numFmtId="0" fontId="1" fillId="13" borderId="8" xfId="0" applyFont="1" applyFill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1" xfId="0" applyFont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/>
    </xf>
    <xf numFmtId="0" fontId="0" fillId="0" borderId="13" xfId="0" applyBorder="1"/>
    <xf numFmtId="0" fontId="0" fillId="0" borderId="10" xfId="0" applyBorder="1" applyAlignment="1">
      <alignment horizontal="center"/>
    </xf>
    <xf numFmtId="0" fontId="0" fillId="0" borderId="12" xfId="0" applyBorder="1"/>
    <xf numFmtId="0" fontId="0" fillId="0" borderId="18" xfId="0" applyBorder="1" applyAlignment="1">
      <alignment horizontal="center"/>
    </xf>
    <xf numFmtId="0" fontId="0" fillId="0" borderId="20" xfId="0" applyBorder="1"/>
    <xf numFmtId="0" fontId="13" fillId="11" borderId="2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11" borderId="39" xfId="0" applyFont="1" applyFill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3" fillId="14" borderId="13" xfId="0" applyFont="1" applyFill="1" applyBorder="1" applyAlignment="1">
      <alignment horizontal="center" vertical="center"/>
    </xf>
    <xf numFmtId="0" fontId="0" fillId="15" borderId="0" xfId="0" applyFill="1"/>
    <xf numFmtId="9" fontId="0" fillId="0" borderId="0" xfId="1" applyFont="1"/>
    <xf numFmtId="0" fontId="1" fillId="11" borderId="10" xfId="0" applyFont="1" applyFill="1" applyBorder="1" applyAlignment="1">
      <alignment horizontal="center" vertical="center"/>
    </xf>
    <xf numFmtId="0" fontId="1" fillId="11" borderId="12" xfId="0" applyFont="1" applyFill="1" applyBorder="1" applyAlignment="1">
      <alignment horizontal="center" vertical="center"/>
    </xf>
    <xf numFmtId="0" fontId="1" fillId="11" borderId="18" xfId="0" applyFont="1" applyFill="1" applyBorder="1" applyAlignment="1">
      <alignment horizontal="center" vertical="center"/>
    </xf>
    <xf numFmtId="0" fontId="1" fillId="11" borderId="20" xfId="0" applyFont="1" applyFill="1" applyBorder="1" applyAlignment="1">
      <alignment horizontal="center" vertical="center"/>
    </xf>
    <xf numFmtId="0" fontId="13" fillId="11" borderId="21" xfId="0" applyFont="1" applyFill="1" applyBorder="1" applyAlignment="1">
      <alignment horizontal="center" vertical="center"/>
    </xf>
    <xf numFmtId="0" fontId="13" fillId="11" borderId="39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" fillId="13" borderId="6" xfId="0" applyFont="1" applyFill="1" applyBorder="1" applyAlignment="1">
      <alignment horizontal="center"/>
    </xf>
    <xf numFmtId="0" fontId="1" fillId="13" borderId="7" xfId="0" applyFont="1" applyFill="1" applyBorder="1" applyAlignment="1">
      <alignment horizontal="center"/>
    </xf>
    <xf numFmtId="0" fontId="13" fillId="12" borderId="9" xfId="0" applyFont="1" applyFill="1" applyBorder="1" applyAlignment="1">
      <alignment horizontal="center" vertical="center"/>
    </xf>
    <xf numFmtId="0" fontId="13" fillId="12" borderId="0" xfId="0" applyFont="1" applyFill="1" applyAlignment="1">
      <alignment horizontal="center" vertical="center"/>
    </xf>
    <xf numFmtId="0" fontId="13" fillId="12" borderId="13" xfId="0" applyFont="1" applyFill="1" applyBorder="1" applyAlignment="1">
      <alignment horizontal="center" vertical="center"/>
    </xf>
    <xf numFmtId="0" fontId="1" fillId="13" borderId="8" xfId="0" applyFont="1" applyFill="1" applyBorder="1" applyAlignment="1">
      <alignment horizont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3" fillId="12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 applyProtection="1">
      <alignment horizontal="center" vertical="center"/>
      <protection hidden="1"/>
    </xf>
    <xf numFmtId="0" fontId="7" fillId="3" borderId="12" xfId="0" applyFont="1" applyFill="1" applyBorder="1" applyAlignment="1" applyProtection="1">
      <alignment horizontal="center" vertical="center"/>
      <protection hidden="1"/>
    </xf>
    <xf numFmtId="0" fontId="7" fillId="3" borderId="19" xfId="0" applyFont="1" applyFill="1" applyBorder="1" applyAlignment="1" applyProtection="1">
      <alignment horizontal="center" vertical="center"/>
      <protection hidden="1"/>
    </xf>
    <xf numFmtId="0" fontId="7" fillId="3" borderId="20" xfId="0" applyFont="1" applyFill="1" applyBorder="1" applyAlignment="1" applyProtection="1">
      <alignment horizontal="center" vertical="center"/>
      <protection hidden="1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10" fillId="7" borderId="6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0" fillId="7" borderId="9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36" xfId="0" applyFont="1" applyFill="1" applyBorder="1" applyAlignment="1">
      <alignment horizontal="center" vertical="center"/>
    </xf>
    <xf numFmtId="0" fontId="10" fillId="7" borderId="37" xfId="0" applyFont="1" applyFill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3" fillId="3" borderId="10" xfId="0" applyFont="1" applyFill="1" applyBorder="1" applyAlignment="1" applyProtection="1">
      <alignment horizontal="center" vertical="center" wrapText="1"/>
      <protection hidden="1"/>
    </xf>
    <xf numFmtId="0" fontId="3" fillId="3" borderId="18" xfId="0" applyFont="1" applyFill="1" applyBorder="1" applyAlignment="1" applyProtection="1">
      <alignment horizontal="center" vertical="center" wrapText="1"/>
      <protection hidden="1"/>
    </xf>
    <xf numFmtId="0" fontId="3" fillId="3" borderId="10" xfId="0" applyFont="1" applyFill="1" applyBorder="1" applyAlignment="1" applyProtection="1">
      <alignment horizontal="center" vertical="center"/>
      <protection hidden="1"/>
    </xf>
    <xf numFmtId="0" fontId="3" fillId="3" borderId="18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 vertical="center"/>
      <protection hidden="1"/>
    </xf>
    <xf numFmtId="0" fontId="7" fillId="3" borderId="0" xfId="0" applyFont="1" applyFill="1" applyAlignment="1" applyProtection="1">
      <alignment horizontal="center" vertical="center"/>
      <protection hidden="1"/>
    </xf>
    <xf numFmtId="0" fontId="7" fillId="0" borderId="0" xfId="0" applyFont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14" fontId="1" fillId="4" borderId="17" xfId="0" applyNumberFormat="1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/>
    </xf>
    <xf numFmtId="0" fontId="1" fillId="6" borderId="23" xfId="0" applyFont="1" applyFill="1" applyBorder="1" applyAlignment="1">
      <alignment horizontal="center"/>
    </xf>
    <xf numFmtId="17" fontId="1" fillId="4" borderId="17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7" fillId="0" borderId="0" xfId="0" applyFont="1" applyFill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2090"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6" tint="0.79998168889431442"/>
        </patternFill>
      </fill>
    </dxf>
    <dxf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007A"/>
      <color rgb="FF000099"/>
      <color rgb="FF003399"/>
      <color rgb="FF0000FF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gurufocus.com/term/pettm/OSTO:SDRLO/PE-Ratiottm/Seadrill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https://www.gurufocus.com/term/pettm/OSTO:SDRLO/PE-Ratiottm/Seadrill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22</xdr:row>
          <xdr:rowOff>95250</xdr:rowOff>
        </xdr:from>
        <xdr:to>
          <xdr:col>27</xdr:col>
          <xdr:colOff>85725</xdr:colOff>
          <xdr:row>28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Narrow"/>
                </a:rPr>
                <a:t>Year to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2</xdr:row>
          <xdr:rowOff>9525</xdr:rowOff>
        </xdr:from>
        <xdr:to>
          <xdr:col>27</xdr:col>
          <xdr:colOff>19050</xdr:colOff>
          <xdr:row>7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Narrow"/>
                </a:rPr>
                <a:t>This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15</xdr:row>
          <xdr:rowOff>114300</xdr:rowOff>
        </xdr:from>
        <xdr:to>
          <xdr:col>27</xdr:col>
          <xdr:colOff>47625</xdr:colOff>
          <xdr:row>21</xdr:row>
          <xdr:rowOff>47625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Narrow"/>
                </a:rPr>
                <a:t>Last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8</xdr:row>
          <xdr:rowOff>190500</xdr:rowOff>
        </xdr:from>
        <xdr:to>
          <xdr:col>27</xdr:col>
          <xdr:colOff>57150</xdr:colOff>
          <xdr:row>14</xdr:row>
          <xdr:rowOff>123825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Narrow"/>
                </a:rPr>
                <a:t>Current Month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515664</xdr:colOff>
      <xdr:row>2</xdr:row>
      <xdr:rowOff>11559</xdr:rowOff>
    </xdr:to>
    <xdr:pic>
      <xdr:nvPicPr>
        <xdr:cNvPr id="2" name="Picture 10">
          <a:extLst>
            <a:ext uri="{FF2B5EF4-FFF2-40B4-BE49-F238E27FC236}">
              <a16:creationId xmlns:a16="http://schemas.microsoft.com/office/drawing/2014/main" id="{6CAEB86B-4F48-4812-A1CB-60BAB2D3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31316" b="31316"/>
        <a:stretch/>
      </xdr:blipFill>
      <xdr:spPr>
        <a:xfrm>
          <a:off x="0" y="0"/>
          <a:ext cx="2251331" cy="816951"/>
        </a:xfrm>
        <a:prstGeom prst="rect">
          <a:avLst/>
        </a:prstGeom>
      </xdr:spPr>
    </xdr:pic>
    <xdr:clientData/>
  </xdr:twoCellAnchor>
  <xdr:twoCellAnchor editAs="oneCell">
    <xdr:from>
      <xdr:col>1</xdr:col>
      <xdr:colOff>521759</xdr:colOff>
      <xdr:row>0</xdr:row>
      <xdr:rowOff>34925</xdr:rowOff>
    </xdr:from>
    <xdr:to>
      <xdr:col>2</xdr:col>
      <xdr:colOff>6884</xdr:colOff>
      <xdr:row>1</xdr:row>
      <xdr:rowOff>473077</xdr:rowOff>
    </xdr:to>
    <xdr:pic>
      <xdr:nvPicPr>
        <xdr:cNvPr id="3" name="Picture 8">
          <a:extLst>
            <a:ext uri="{FF2B5EF4-FFF2-40B4-BE49-F238E27FC236}">
              <a16:creationId xmlns:a16="http://schemas.microsoft.com/office/drawing/2014/main" id="{BF8B0C2D-2818-4D4E-BF2C-A61960C4A4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11" t="27644" r="12185" b="25900"/>
        <a:stretch/>
      </xdr:blipFill>
      <xdr:spPr>
        <a:xfrm>
          <a:off x="2257426" y="34925"/>
          <a:ext cx="1435882" cy="755652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1435805</xdr:colOff>
      <xdr:row>0</xdr:row>
      <xdr:rowOff>0</xdr:rowOff>
    </xdr:from>
    <xdr:to>
      <xdr:col>3</xdr:col>
      <xdr:colOff>955578</xdr:colOff>
      <xdr:row>2</xdr:row>
      <xdr:rowOff>976</xdr:rowOff>
    </xdr:to>
    <xdr:pic>
      <xdr:nvPicPr>
        <xdr:cNvPr id="7" name="Pictur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31316" b="31316"/>
        <a:stretch/>
      </xdr:blipFill>
      <xdr:spPr>
        <a:xfrm>
          <a:off x="2315036" y="0"/>
          <a:ext cx="2268932" cy="8147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419100</xdr:rowOff>
        </xdr:to>
        <xdr:sp macro="" textlink="">
          <xdr:nvSpPr>
            <xdr:cNvPr id="1029" name="Command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6</xdr:col>
      <xdr:colOff>295870</xdr:colOff>
      <xdr:row>9</xdr:row>
      <xdr:rowOff>70304</xdr:rowOff>
    </xdr:from>
    <xdr:to>
      <xdr:col>7</xdr:col>
      <xdr:colOff>727326</xdr:colOff>
      <xdr:row>13</xdr:row>
      <xdr:rowOff>81763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518870" y="2261054"/>
          <a:ext cx="1288706" cy="1059209"/>
          <a:chOff x="6514691" y="2007596"/>
          <a:chExt cx="1284518" cy="102096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9" name="Button 25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100-000019040000}"/>
                  </a:ext>
                </a:extLst>
              </xdr:cNvPr>
              <xdr:cNvSpPr/>
            </xdr:nvSpPr>
            <xdr:spPr bwMode="auto">
              <a:xfrm>
                <a:off x="6514691" y="2007596"/>
                <a:ext cx="1284518" cy="102096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0" rIns="36576" bIns="36576" anchor="b" upright="1"/>
              <a:lstStyle/>
              <a:p>
                <a:pPr algn="ctr" rtl="0">
                  <a:defRPr sz="1000"/>
                </a:pPr>
                <a:r>
                  <a:rPr lang="en-US" sz="1600" b="1" i="0" u="none" strike="noStrike" baseline="0">
                    <a:solidFill>
                      <a:srgbClr val="000000"/>
                    </a:solidFill>
                    <a:latin typeface="Aptos Narrow"/>
                  </a:rPr>
                  <a:t>Save</a:t>
                </a:r>
              </a:p>
            </xdr:txBody>
          </xdr:sp>
        </mc:Choice>
        <mc:Fallback/>
      </mc:AlternateContent>
      <xdr:pic macro="[0]!CopyAndPasteData"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04221" y="2163673"/>
            <a:ext cx="544438" cy="53383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1101968</xdr:colOff>
      <xdr:row>0</xdr:row>
      <xdr:rowOff>0</xdr:rowOff>
    </xdr:from>
    <xdr:to>
      <xdr:col>4</xdr:col>
      <xdr:colOff>1239275</xdr:colOff>
      <xdr:row>1</xdr:row>
      <xdr:rowOff>379944</xdr:rowOff>
    </xdr:to>
    <xdr:pic>
      <xdr:nvPicPr>
        <xdr:cNvPr id="6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11" t="27644" r="12185" b="25900"/>
        <a:stretch/>
      </xdr:blipFill>
      <xdr:spPr>
        <a:xfrm>
          <a:off x="4721468" y="0"/>
          <a:ext cx="1402862" cy="7685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72363-2B86-4224-B1ED-C2878676E3F9}">
  <sheetPr codeName="Sheet19"/>
  <dimension ref="A1:BV62"/>
  <sheetViews>
    <sheetView showGridLines="0" tabSelected="1" zoomScale="85" zoomScaleNormal="85" workbookViewId="0">
      <selection activeCell="AQ26" sqref="AQ26"/>
    </sheetView>
  </sheetViews>
  <sheetFormatPr defaultRowHeight="15" x14ac:dyDescent="0.25"/>
  <cols>
    <col min="1" max="1" width="24.85546875" bestFit="1" customWidth="1"/>
    <col min="2" max="2" width="28.140625" customWidth="1"/>
    <col min="3" max="3" width="10.42578125" bestFit="1" customWidth="1"/>
    <col min="4" max="4" width="11.85546875" bestFit="1" customWidth="1"/>
    <col min="5" max="5" width="9.140625" bestFit="1" customWidth="1"/>
    <col min="6" max="6" width="11.42578125" customWidth="1"/>
    <col min="7" max="7" width="2.28515625" customWidth="1"/>
    <col min="9" max="9" width="7.140625" bestFit="1" customWidth="1"/>
    <col min="10" max="10" width="10.85546875" bestFit="1" customWidth="1"/>
    <col min="11" max="11" width="2.28515625" customWidth="1"/>
    <col min="12" max="12" width="15.140625" bestFit="1" customWidth="1"/>
    <col min="13" max="13" width="18" bestFit="1" customWidth="1"/>
    <col min="14" max="14" width="7.140625" bestFit="1" customWidth="1"/>
    <col min="15" max="15" width="18.7109375" customWidth="1"/>
    <col min="16" max="16" width="2.28515625" customWidth="1"/>
    <col min="20" max="20" width="11.5703125" customWidth="1"/>
    <col min="21" max="21" width="2.28515625" customWidth="1"/>
    <col min="24" max="24" width="14.140625" customWidth="1"/>
    <col min="25" max="25" width="2.28515625" customWidth="1"/>
    <col min="27" max="27" width="9.140625" customWidth="1"/>
    <col min="28" max="28" width="5.42578125" customWidth="1"/>
  </cols>
  <sheetData>
    <row r="1" spans="1:74" ht="24.6" customHeight="1" thickTop="1" thickBot="1" x14ac:dyDescent="0.3">
      <c r="A1" s="94" t="s">
        <v>0</v>
      </c>
      <c r="B1" s="95"/>
      <c r="C1" s="101" t="s">
        <v>1</v>
      </c>
      <c r="D1" s="102"/>
      <c r="E1" s="102"/>
      <c r="F1" s="102"/>
      <c r="G1" s="73"/>
      <c r="H1" s="102" t="s">
        <v>2</v>
      </c>
      <c r="I1" s="102"/>
      <c r="J1" s="102"/>
      <c r="K1" s="73"/>
      <c r="L1" s="102" t="s">
        <v>3</v>
      </c>
      <c r="M1" s="102"/>
      <c r="N1" s="102"/>
      <c r="O1" s="102"/>
      <c r="P1" s="73"/>
      <c r="Q1" s="102" t="s">
        <v>4</v>
      </c>
      <c r="R1" s="102"/>
      <c r="S1" s="102"/>
      <c r="T1" s="102"/>
      <c r="U1" s="73"/>
      <c r="V1" s="102" t="s">
        <v>5</v>
      </c>
      <c r="W1" s="102"/>
      <c r="X1" s="106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</row>
    <row r="2" spans="1:74" ht="39" customHeight="1" thickTop="1" thickBot="1" x14ac:dyDescent="0.3">
      <c r="A2" s="96"/>
      <c r="B2" s="97"/>
      <c r="C2" s="71" t="s">
        <v>6</v>
      </c>
      <c r="D2" s="72" t="s">
        <v>7</v>
      </c>
      <c r="E2" s="72" t="s">
        <v>8</v>
      </c>
      <c r="F2" s="72" t="s">
        <v>9</v>
      </c>
      <c r="G2" s="73"/>
      <c r="H2" s="72" t="s">
        <v>10</v>
      </c>
      <c r="I2" s="72" t="s">
        <v>11</v>
      </c>
      <c r="J2" s="72" t="s">
        <v>9</v>
      </c>
      <c r="K2" s="73"/>
      <c r="L2" s="72" t="s">
        <v>12</v>
      </c>
      <c r="M2" s="72" t="s">
        <v>13</v>
      </c>
      <c r="N2" s="72" t="s">
        <v>14</v>
      </c>
      <c r="O2" s="72" t="s">
        <v>9</v>
      </c>
      <c r="P2" s="73"/>
      <c r="Q2" s="72" t="s">
        <v>15</v>
      </c>
      <c r="R2" s="72" t="s">
        <v>16</v>
      </c>
      <c r="S2" s="72" t="s">
        <v>14</v>
      </c>
      <c r="T2" s="72" t="s">
        <v>9</v>
      </c>
      <c r="U2" s="73"/>
      <c r="V2" s="72" t="s">
        <v>17</v>
      </c>
      <c r="W2" s="72" t="s">
        <v>14</v>
      </c>
      <c r="X2" s="74" t="s">
        <v>9</v>
      </c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2"/>
      <c r="AU2" s="92"/>
      <c r="AV2" s="92"/>
      <c r="AW2" s="92"/>
      <c r="AX2" s="92"/>
      <c r="AY2" s="92"/>
      <c r="AZ2" s="92"/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</row>
    <row r="3" spans="1:74" ht="17.25" thickTop="1" thickBot="1" x14ac:dyDescent="0.3">
      <c r="A3" s="77" t="s">
        <v>18</v>
      </c>
      <c r="B3" s="70"/>
      <c r="C3" s="107"/>
      <c r="D3" s="108"/>
      <c r="E3" s="108"/>
      <c r="F3" s="109"/>
      <c r="G3" s="83"/>
      <c r="H3" s="103"/>
      <c r="I3" s="104"/>
      <c r="J3" s="105"/>
      <c r="K3" s="98"/>
      <c r="L3" s="103"/>
      <c r="M3" s="104"/>
      <c r="N3" s="104"/>
      <c r="O3" s="105"/>
      <c r="P3" s="98"/>
      <c r="Q3" s="103"/>
      <c r="R3" s="104"/>
      <c r="S3" s="104"/>
      <c r="T3" s="105"/>
      <c r="U3" s="98"/>
      <c r="V3" s="103"/>
      <c r="W3" s="104"/>
      <c r="X3" s="105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92"/>
      <c r="AW3" s="92"/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92"/>
      <c r="BU3" s="92"/>
      <c r="BV3" s="92"/>
    </row>
    <row r="4" spans="1:74" ht="16.5" thickTop="1" x14ac:dyDescent="0.25">
      <c r="A4" s="5" t="s">
        <v>19</v>
      </c>
      <c r="B4" s="78" t="s">
        <v>20</v>
      </c>
      <c r="C4" s="90">
        <v>0</v>
      </c>
      <c r="D4" s="90">
        <v>0</v>
      </c>
      <c r="E4" s="90">
        <v>0</v>
      </c>
      <c r="F4" s="90"/>
      <c r="G4" s="85"/>
      <c r="H4" s="90">
        <v>0</v>
      </c>
      <c r="I4" s="90">
        <v>0</v>
      </c>
      <c r="J4" s="90" t="s">
        <v>2</v>
      </c>
      <c r="K4" s="99"/>
      <c r="L4" s="90">
        <v>0</v>
      </c>
      <c r="M4" s="90">
        <v>0</v>
      </c>
      <c r="N4" s="90">
        <v>0</v>
      </c>
      <c r="O4" s="90"/>
      <c r="P4" s="99"/>
      <c r="Q4" s="90">
        <v>0</v>
      </c>
      <c r="R4" s="90">
        <v>0</v>
      </c>
      <c r="S4" s="90">
        <v>0</v>
      </c>
      <c r="T4" s="90"/>
      <c r="U4" s="99"/>
      <c r="V4" s="90">
        <v>0</v>
      </c>
      <c r="W4" s="90">
        <v>0</v>
      </c>
      <c r="X4" s="91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</row>
    <row r="5" spans="1:74" ht="16.5" thickBot="1" x14ac:dyDescent="0.3">
      <c r="A5" s="5" t="s">
        <v>21</v>
      </c>
      <c r="B5" s="78" t="s">
        <v>22</v>
      </c>
      <c r="C5" s="84">
        <v>0</v>
      </c>
      <c r="D5" s="84">
        <v>2</v>
      </c>
      <c r="E5" s="84">
        <v>19</v>
      </c>
      <c r="F5" s="84" t="s">
        <v>23</v>
      </c>
      <c r="G5" s="85"/>
      <c r="H5" s="84">
        <v>2</v>
      </c>
      <c r="I5" s="84">
        <v>18</v>
      </c>
      <c r="J5" s="84" t="s">
        <v>17</v>
      </c>
      <c r="K5" s="99"/>
      <c r="L5" s="84">
        <v>0</v>
      </c>
      <c r="M5" s="84">
        <v>0</v>
      </c>
      <c r="N5" s="84">
        <v>20</v>
      </c>
      <c r="O5" s="84" t="s">
        <v>14</v>
      </c>
      <c r="P5" s="99"/>
      <c r="Q5" s="84">
        <v>0</v>
      </c>
      <c r="R5" s="84">
        <v>0</v>
      </c>
      <c r="S5" s="84">
        <v>20</v>
      </c>
      <c r="T5" s="84" t="s">
        <v>14</v>
      </c>
      <c r="U5" s="99"/>
      <c r="V5" s="84">
        <v>0</v>
      </c>
      <c r="W5" s="84">
        <v>24</v>
      </c>
      <c r="X5" s="86" t="s">
        <v>14</v>
      </c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2"/>
      <c r="BD5" s="92"/>
      <c r="BE5" s="92"/>
      <c r="BF5" s="92"/>
      <c r="BG5" s="92"/>
      <c r="BH5" s="92"/>
      <c r="BI5" s="92"/>
      <c r="BJ5" s="92"/>
      <c r="BK5" s="92"/>
      <c r="BL5" s="92"/>
      <c r="BM5" s="92"/>
      <c r="BN5" s="92"/>
      <c r="BO5" s="92"/>
      <c r="BP5" s="92"/>
      <c r="BQ5" s="92"/>
      <c r="BR5" s="92"/>
      <c r="BS5" s="92"/>
      <c r="BT5" s="92"/>
      <c r="BU5" s="92"/>
      <c r="BV5" s="92"/>
    </row>
    <row r="6" spans="1:74" ht="17.25" thickTop="1" thickBot="1" x14ac:dyDescent="0.3">
      <c r="A6" s="77" t="s">
        <v>24</v>
      </c>
      <c r="B6" s="70"/>
      <c r="C6" s="103"/>
      <c r="D6" s="104"/>
      <c r="E6" s="104"/>
      <c r="F6" s="105"/>
      <c r="G6" s="85"/>
      <c r="H6" s="103"/>
      <c r="I6" s="104"/>
      <c r="J6" s="105"/>
      <c r="K6" s="99"/>
      <c r="L6" s="103"/>
      <c r="M6" s="104"/>
      <c r="N6" s="104"/>
      <c r="O6" s="105"/>
      <c r="P6" s="99"/>
      <c r="Q6" s="103"/>
      <c r="R6" s="104"/>
      <c r="S6" s="104"/>
      <c r="T6" s="105"/>
      <c r="U6" s="99"/>
      <c r="V6" s="103"/>
      <c r="W6" s="104"/>
      <c r="X6" s="105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  <c r="BA6" s="92"/>
      <c r="BB6" s="92"/>
      <c r="BC6" s="92"/>
      <c r="BD6" s="92"/>
      <c r="BE6" s="92"/>
      <c r="BF6" s="92"/>
      <c r="BG6" s="92"/>
      <c r="BH6" s="92"/>
      <c r="BI6" s="92"/>
      <c r="BJ6" s="92"/>
      <c r="BK6" s="92"/>
      <c r="BL6" s="92"/>
      <c r="BM6" s="92"/>
      <c r="BN6" s="92"/>
      <c r="BO6" s="92"/>
      <c r="BP6" s="92"/>
      <c r="BQ6" s="92"/>
      <c r="BR6" s="92"/>
      <c r="BS6" s="92"/>
      <c r="BT6" s="92"/>
      <c r="BU6" s="92"/>
      <c r="BV6" s="92"/>
    </row>
    <row r="7" spans="1:74" ht="16.5" thickTop="1" x14ac:dyDescent="0.25">
      <c r="A7" s="5" t="s">
        <v>19</v>
      </c>
      <c r="B7" s="78" t="s">
        <v>25</v>
      </c>
      <c r="C7" s="84">
        <v>0</v>
      </c>
      <c r="D7" s="84">
        <v>0</v>
      </c>
      <c r="E7" s="84">
        <v>23</v>
      </c>
      <c r="F7" s="84" t="s">
        <v>23</v>
      </c>
      <c r="G7" s="85"/>
      <c r="H7" s="84">
        <v>0</v>
      </c>
      <c r="I7" s="84">
        <v>23</v>
      </c>
      <c r="J7" s="84" t="s">
        <v>14</v>
      </c>
      <c r="K7" s="99"/>
      <c r="L7" s="84">
        <v>1</v>
      </c>
      <c r="M7" s="84">
        <v>0</v>
      </c>
      <c r="N7" s="84">
        <v>22</v>
      </c>
      <c r="O7" s="84" t="s">
        <v>14</v>
      </c>
      <c r="P7" s="99"/>
      <c r="Q7" s="84">
        <v>0</v>
      </c>
      <c r="R7" s="84">
        <v>0</v>
      </c>
      <c r="S7" s="84">
        <v>23</v>
      </c>
      <c r="T7" s="84" t="s">
        <v>14</v>
      </c>
      <c r="U7" s="99"/>
      <c r="V7" s="84">
        <v>0</v>
      </c>
      <c r="W7" s="84">
        <v>23</v>
      </c>
      <c r="X7" s="86" t="s">
        <v>14</v>
      </c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  <c r="BJ7" s="92"/>
      <c r="BK7" s="92"/>
      <c r="BL7" s="92"/>
      <c r="BM7" s="92"/>
      <c r="BN7" s="92"/>
      <c r="BO7" s="92"/>
      <c r="BP7" s="92"/>
      <c r="BQ7" s="92"/>
      <c r="BR7" s="92"/>
      <c r="BS7" s="92"/>
      <c r="BT7" s="92"/>
      <c r="BU7" s="92"/>
      <c r="BV7" s="92"/>
    </row>
    <row r="8" spans="1:74" ht="16.5" thickBot="1" x14ac:dyDescent="0.3">
      <c r="A8" s="5" t="s">
        <v>21</v>
      </c>
      <c r="B8" s="78" t="s">
        <v>26</v>
      </c>
      <c r="C8" s="84">
        <v>0</v>
      </c>
      <c r="D8" s="84">
        <v>0</v>
      </c>
      <c r="E8" s="84">
        <v>23</v>
      </c>
      <c r="F8" s="84" t="s">
        <v>23</v>
      </c>
      <c r="G8" s="85"/>
      <c r="H8" s="84">
        <v>0</v>
      </c>
      <c r="I8" s="84">
        <v>23</v>
      </c>
      <c r="J8" s="84" t="s">
        <v>14</v>
      </c>
      <c r="K8" s="99"/>
      <c r="L8" s="84">
        <v>0</v>
      </c>
      <c r="M8" s="84">
        <v>0</v>
      </c>
      <c r="N8" s="84">
        <v>23</v>
      </c>
      <c r="O8" s="84" t="s">
        <v>14</v>
      </c>
      <c r="P8" s="99"/>
      <c r="Q8" s="84">
        <v>0</v>
      </c>
      <c r="R8" s="84">
        <v>0</v>
      </c>
      <c r="S8" s="84">
        <v>23</v>
      </c>
      <c r="T8" s="84" t="s">
        <v>14</v>
      </c>
      <c r="U8" s="99"/>
      <c r="V8" s="84">
        <v>0</v>
      </c>
      <c r="W8" s="84">
        <v>23</v>
      </c>
      <c r="X8" s="86" t="s">
        <v>14</v>
      </c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W8" s="92"/>
      <c r="AX8" s="92"/>
      <c r="AY8" s="92"/>
      <c r="AZ8" s="92"/>
      <c r="BA8" s="92"/>
      <c r="BB8" s="92"/>
      <c r="BC8" s="92"/>
      <c r="BD8" s="92"/>
      <c r="BE8" s="92"/>
      <c r="BF8" s="92"/>
      <c r="BG8" s="92"/>
      <c r="BH8" s="92"/>
      <c r="BI8" s="92"/>
      <c r="BJ8" s="92"/>
      <c r="BK8" s="92"/>
      <c r="BL8" s="92"/>
      <c r="BM8" s="92"/>
      <c r="BN8" s="92"/>
      <c r="BO8" s="92"/>
      <c r="BP8" s="92"/>
      <c r="BQ8" s="92"/>
      <c r="BR8" s="92"/>
      <c r="BS8" s="92"/>
      <c r="BT8" s="92"/>
      <c r="BU8" s="92"/>
      <c r="BV8" s="92"/>
    </row>
    <row r="9" spans="1:74" ht="17.25" thickTop="1" thickBot="1" x14ac:dyDescent="0.3">
      <c r="A9" s="77" t="s">
        <v>27</v>
      </c>
      <c r="B9" s="70"/>
      <c r="C9" s="103"/>
      <c r="D9" s="104"/>
      <c r="E9" s="104"/>
      <c r="F9" s="105"/>
      <c r="G9" s="85"/>
      <c r="H9" s="103"/>
      <c r="I9" s="104"/>
      <c r="J9" s="105"/>
      <c r="K9" s="99"/>
      <c r="L9" s="103"/>
      <c r="M9" s="104"/>
      <c r="N9" s="104"/>
      <c r="O9" s="105"/>
      <c r="P9" s="99"/>
      <c r="Q9" s="103"/>
      <c r="R9" s="104"/>
      <c r="S9" s="104"/>
      <c r="T9" s="105"/>
      <c r="U9" s="99"/>
      <c r="V9" s="103"/>
      <c r="W9" s="104"/>
      <c r="X9" s="105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</row>
    <row r="10" spans="1:74" ht="16.5" thickTop="1" x14ac:dyDescent="0.25">
      <c r="A10" s="5" t="s">
        <v>19</v>
      </c>
      <c r="B10" s="78" t="s">
        <v>28</v>
      </c>
      <c r="C10" s="84">
        <v>0</v>
      </c>
      <c r="D10" s="84">
        <v>5</v>
      </c>
      <c r="E10" s="84">
        <v>18</v>
      </c>
      <c r="F10" s="84" t="s">
        <v>23</v>
      </c>
      <c r="G10" s="85"/>
      <c r="H10" s="84">
        <v>5</v>
      </c>
      <c r="I10" s="84">
        <v>18</v>
      </c>
      <c r="J10" s="84" t="s">
        <v>14</v>
      </c>
      <c r="K10" s="99"/>
      <c r="L10" s="84">
        <v>0</v>
      </c>
      <c r="M10" s="84">
        <v>0</v>
      </c>
      <c r="N10" s="84">
        <v>23</v>
      </c>
      <c r="O10" s="84" t="s">
        <v>14</v>
      </c>
      <c r="P10" s="99"/>
      <c r="Q10" s="84">
        <v>0</v>
      </c>
      <c r="R10" s="84">
        <v>0</v>
      </c>
      <c r="S10" s="84">
        <v>23</v>
      </c>
      <c r="T10" s="84" t="s">
        <v>14</v>
      </c>
      <c r="U10" s="99"/>
      <c r="V10" s="84">
        <v>0</v>
      </c>
      <c r="W10" s="84">
        <v>23</v>
      </c>
      <c r="X10" s="86" t="s">
        <v>14</v>
      </c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  <c r="BJ10" s="92"/>
      <c r="BK10" s="92"/>
      <c r="BL10" s="92"/>
      <c r="BM10" s="92"/>
      <c r="BN10" s="92"/>
      <c r="BO10" s="92"/>
      <c r="BP10" s="92"/>
      <c r="BQ10" s="92"/>
      <c r="BR10" s="92"/>
      <c r="BS10" s="92"/>
      <c r="BT10" s="92"/>
      <c r="BU10" s="92"/>
      <c r="BV10" s="92"/>
    </row>
    <row r="11" spans="1:74" ht="16.5" thickBot="1" x14ac:dyDescent="0.3">
      <c r="A11" s="5" t="s">
        <v>21</v>
      </c>
      <c r="B11" s="78" t="s">
        <v>29</v>
      </c>
      <c r="C11" s="84">
        <v>0</v>
      </c>
      <c r="D11" s="84">
        <v>2</v>
      </c>
      <c r="E11" s="84">
        <v>21</v>
      </c>
      <c r="F11" s="84" t="s">
        <v>23</v>
      </c>
      <c r="G11" s="85"/>
      <c r="H11" s="84">
        <v>2</v>
      </c>
      <c r="I11" s="84">
        <v>21</v>
      </c>
      <c r="J11" s="84" t="s">
        <v>14</v>
      </c>
      <c r="K11" s="99"/>
      <c r="L11" s="84">
        <v>1</v>
      </c>
      <c r="M11" s="84">
        <v>0</v>
      </c>
      <c r="N11" s="84">
        <v>22</v>
      </c>
      <c r="O11" s="84" t="s">
        <v>14</v>
      </c>
      <c r="P11" s="99"/>
      <c r="Q11" s="84">
        <v>0</v>
      </c>
      <c r="R11" s="84">
        <v>0</v>
      </c>
      <c r="S11" s="84">
        <v>23</v>
      </c>
      <c r="T11" s="84" t="s">
        <v>14</v>
      </c>
      <c r="U11" s="99"/>
      <c r="V11" s="84">
        <v>0</v>
      </c>
      <c r="W11" s="84">
        <v>23</v>
      </c>
      <c r="X11" s="86" t="s">
        <v>14</v>
      </c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  <c r="BJ11" s="92"/>
      <c r="BK11" s="92"/>
      <c r="BL11" s="92"/>
      <c r="BM11" s="92"/>
      <c r="BN11" s="92"/>
      <c r="BO11" s="92"/>
      <c r="BP11" s="92"/>
      <c r="BQ11" s="92"/>
      <c r="BR11" s="92"/>
      <c r="BS11" s="92"/>
      <c r="BT11" s="92"/>
      <c r="BU11" s="92"/>
      <c r="BV11" s="92"/>
    </row>
    <row r="12" spans="1:74" ht="17.25" thickTop="1" thickBot="1" x14ac:dyDescent="0.3">
      <c r="A12" s="77" t="s">
        <v>30</v>
      </c>
      <c r="B12" s="70"/>
      <c r="C12" s="103"/>
      <c r="D12" s="104"/>
      <c r="E12" s="104"/>
      <c r="F12" s="105"/>
      <c r="G12" s="85"/>
      <c r="H12" s="103"/>
      <c r="I12" s="104"/>
      <c r="J12" s="105"/>
      <c r="K12" s="99"/>
      <c r="L12" s="103"/>
      <c r="M12" s="104"/>
      <c r="N12" s="104"/>
      <c r="O12" s="105"/>
      <c r="P12" s="99"/>
      <c r="Q12" s="103"/>
      <c r="R12" s="104"/>
      <c r="S12" s="104"/>
      <c r="T12" s="105"/>
      <c r="U12" s="99"/>
      <c r="V12" s="103"/>
      <c r="W12" s="104"/>
      <c r="X12" s="105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</row>
    <row r="13" spans="1:74" ht="16.5" thickTop="1" x14ac:dyDescent="0.25">
      <c r="A13" s="5" t="s">
        <v>19</v>
      </c>
      <c r="B13" s="78" t="s">
        <v>31</v>
      </c>
      <c r="C13" s="84">
        <v>0</v>
      </c>
      <c r="D13" s="84">
        <v>1</v>
      </c>
      <c r="E13" s="84">
        <v>18</v>
      </c>
      <c r="F13" s="84" t="s">
        <v>23</v>
      </c>
      <c r="G13" s="85"/>
      <c r="H13" s="84">
        <v>1</v>
      </c>
      <c r="I13" s="84">
        <v>18</v>
      </c>
      <c r="J13" s="84" t="s">
        <v>14</v>
      </c>
      <c r="K13" s="99"/>
      <c r="L13" s="84">
        <v>1</v>
      </c>
      <c r="M13" s="84">
        <v>0</v>
      </c>
      <c r="N13" s="84">
        <v>18</v>
      </c>
      <c r="O13" s="84" t="s">
        <v>14</v>
      </c>
      <c r="P13" s="99"/>
      <c r="Q13" s="84">
        <v>0</v>
      </c>
      <c r="R13" s="84">
        <v>0</v>
      </c>
      <c r="S13" s="84">
        <v>19</v>
      </c>
      <c r="T13" s="84" t="s">
        <v>14</v>
      </c>
      <c r="U13" s="99"/>
      <c r="V13" s="84">
        <v>4</v>
      </c>
      <c r="W13" s="84">
        <v>19</v>
      </c>
      <c r="X13" s="86" t="s">
        <v>14</v>
      </c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  <c r="BJ13" s="92"/>
      <c r="BK13" s="92"/>
      <c r="BL13" s="92"/>
      <c r="BM13" s="92"/>
      <c r="BN13" s="92"/>
      <c r="BO13" s="92"/>
      <c r="BP13" s="92"/>
      <c r="BQ13" s="92"/>
      <c r="BR13" s="92"/>
      <c r="BS13" s="92"/>
      <c r="BT13" s="92"/>
      <c r="BU13" s="92"/>
      <c r="BV13" s="92"/>
    </row>
    <row r="14" spans="1:74" ht="16.5" thickBot="1" x14ac:dyDescent="0.3">
      <c r="A14" s="5" t="s">
        <v>21</v>
      </c>
      <c r="B14" s="78" t="s">
        <v>32</v>
      </c>
      <c r="C14" s="84">
        <v>0</v>
      </c>
      <c r="D14" s="84">
        <v>3</v>
      </c>
      <c r="E14" s="84">
        <v>16</v>
      </c>
      <c r="F14" s="84" t="s">
        <v>33</v>
      </c>
      <c r="G14" s="85"/>
      <c r="H14" s="84">
        <v>3</v>
      </c>
      <c r="I14" s="84">
        <v>16</v>
      </c>
      <c r="J14" s="84" t="s">
        <v>17</v>
      </c>
      <c r="K14" s="99"/>
      <c r="L14" s="84">
        <v>1</v>
      </c>
      <c r="M14" s="84">
        <v>0</v>
      </c>
      <c r="N14" s="84">
        <v>18</v>
      </c>
      <c r="O14" s="84" t="s">
        <v>14</v>
      </c>
      <c r="P14" s="99"/>
      <c r="Q14" s="84">
        <v>0</v>
      </c>
      <c r="R14" s="84">
        <v>0</v>
      </c>
      <c r="S14" s="84">
        <v>19</v>
      </c>
      <c r="T14" s="84" t="s">
        <v>14</v>
      </c>
      <c r="U14" s="99"/>
      <c r="V14" s="84">
        <v>4</v>
      </c>
      <c r="W14" s="84">
        <v>19</v>
      </c>
      <c r="X14" s="86" t="s">
        <v>14</v>
      </c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2"/>
      <c r="AY14" s="92"/>
      <c r="AZ14" s="92"/>
      <c r="BA14" s="92"/>
      <c r="BB14" s="92"/>
      <c r="BC14" s="92"/>
      <c r="BD14" s="92"/>
      <c r="BE14" s="92"/>
      <c r="BF14" s="92"/>
      <c r="BG14" s="92"/>
      <c r="BH14" s="92"/>
      <c r="BI14" s="92"/>
      <c r="BJ14" s="92"/>
      <c r="BK14" s="92"/>
      <c r="BL14" s="92"/>
      <c r="BM14" s="92"/>
      <c r="BN14" s="92"/>
      <c r="BO14" s="92"/>
      <c r="BP14" s="92"/>
      <c r="BQ14" s="92"/>
      <c r="BR14" s="92"/>
      <c r="BS14" s="92"/>
      <c r="BT14" s="92"/>
      <c r="BU14" s="92"/>
      <c r="BV14" s="92"/>
    </row>
    <row r="15" spans="1:74" ht="17.25" thickTop="1" thickBot="1" x14ac:dyDescent="0.3">
      <c r="A15" s="77" t="s">
        <v>34</v>
      </c>
      <c r="B15" s="70"/>
      <c r="C15" s="103"/>
      <c r="D15" s="104"/>
      <c r="E15" s="104"/>
      <c r="F15" s="105"/>
      <c r="G15" s="85"/>
      <c r="H15" s="103"/>
      <c r="I15" s="104"/>
      <c r="J15" s="105"/>
      <c r="K15" s="99"/>
      <c r="L15" s="103"/>
      <c r="M15" s="104"/>
      <c r="N15" s="104"/>
      <c r="O15" s="105"/>
      <c r="P15" s="99"/>
      <c r="Q15" s="103"/>
      <c r="R15" s="104"/>
      <c r="S15" s="104"/>
      <c r="T15" s="105"/>
      <c r="U15" s="99"/>
      <c r="V15" s="103"/>
      <c r="W15" s="104"/>
      <c r="X15" s="105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  <c r="BJ15" s="92"/>
      <c r="BK15" s="92"/>
      <c r="BL15" s="92"/>
      <c r="BM15" s="92"/>
      <c r="BN15" s="92"/>
      <c r="BO15" s="92"/>
      <c r="BP15" s="92"/>
      <c r="BQ15" s="92"/>
      <c r="BR15" s="92"/>
      <c r="BS15" s="92"/>
      <c r="BT15" s="92"/>
      <c r="BU15" s="92"/>
      <c r="BV15" s="92"/>
    </row>
    <row r="16" spans="1:74" ht="16.5" thickTop="1" x14ac:dyDescent="0.25">
      <c r="A16" s="5" t="s">
        <v>19</v>
      </c>
      <c r="B16" s="78" t="s">
        <v>35</v>
      </c>
      <c r="C16" s="84">
        <v>0</v>
      </c>
      <c r="D16" s="84">
        <v>0</v>
      </c>
      <c r="E16" s="84">
        <v>23</v>
      </c>
      <c r="F16" s="84" t="s">
        <v>23</v>
      </c>
      <c r="G16" s="85"/>
      <c r="H16" s="84">
        <v>0</v>
      </c>
      <c r="I16" s="84">
        <v>23</v>
      </c>
      <c r="J16" s="84" t="s">
        <v>14</v>
      </c>
      <c r="K16" s="99"/>
      <c r="L16" s="84">
        <v>1</v>
      </c>
      <c r="M16" s="84">
        <v>0</v>
      </c>
      <c r="N16" s="84">
        <v>22</v>
      </c>
      <c r="O16" s="84" t="s">
        <v>14</v>
      </c>
      <c r="P16" s="99"/>
      <c r="Q16" s="84">
        <v>0</v>
      </c>
      <c r="R16" s="84">
        <v>0</v>
      </c>
      <c r="S16" s="84">
        <v>23</v>
      </c>
      <c r="T16" s="84" t="s">
        <v>14</v>
      </c>
      <c r="U16" s="99"/>
      <c r="V16" s="84">
        <v>0</v>
      </c>
      <c r="W16" s="84">
        <v>23</v>
      </c>
      <c r="X16" s="86" t="s">
        <v>14</v>
      </c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  <c r="BJ16" s="92"/>
      <c r="BK16" s="92"/>
      <c r="BL16" s="92"/>
      <c r="BM16" s="92"/>
      <c r="BN16" s="92"/>
      <c r="BO16" s="92"/>
      <c r="BP16" s="92"/>
      <c r="BQ16" s="92"/>
      <c r="BR16" s="92"/>
      <c r="BS16" s="92"/>
      <c r="BT16" s="92"/>
      <c r="BU16" s="92"/>
      <c r="BV16" s="92"/>
    </row>
    <row r="17" spans="1:74" ht="16.5" thickBot="1" x14ac:dyDescent="0.3">
      <c r="A17" s="5" t="s">
        <v>21</v>
      </c>
      <c r="B17" s="78" t="s">
        <v>36</v>
      </c>
      <c r="C17" s="84">
        <v>0</v>
      </c>
      <c r="D17" s="84">
        <v>0</v>
      </c>
      <c r="E17" s="84">
        <v>23</v>
      </c>
      <c r="F17" s="84" t="s">
        <v>23</v>
      </c>
      <c r="G17" s="85"/>
      <c r="H17" s="84">
        <v>0</v>
      </c>
      <c r="I17" s="84">
        <v>23</v>
      </c>
      <c r="J17" s="84" t="s">
        <v>14</v>
      </c>
      <c r="K17" s="99"/>
      <c r="L17" s="84">
        <v>1</v>
      </c>
      <c r="M17" s="84">
        <v>0</v>
      </c>
      <c r="N17" s="84">
        <v>22</v>
      </c>
      <c r="O17" s="84" t="s">
        <v>14</v>
      </c>
      <c r="P17" s="99"/>
      <c r="Q17" s="84">
        <v>0</v>
      </c>
      <c r="R17" s="84">
        <v>0</v>
      </c>
      <c r="S17" s="84">
        <v>23</v>
      </c>
      <c r="T17" s="84" t="s">
        <v>14</v>
      </c>
      <c r="U17" s="99"/>
      <c r="V17" s="84">
        <v>0</v>
      </c>
      <c r="W17" s="84">
        <v>23</v>
      </c>
      <c r="X17" s="86" t="s">
        <v>14</v>
      </c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W17" s="92"/>
      <c r="AX17" s="92"/>
      <c r="AY17" s="92"/>
      <c r="AZ17" s="92"/>
      <c r="BA17" s="92"/>
      <c r="BB17" s="92"/>
      <c r="BC17" s="92"/>
      <c r="BD17" s="92"/>
      <c r="BE17" s="92"/>
      <c r="BF17" s="92"/>
      <c r="BG17" s="92"/>
      <c r="BH17" s="92"/>
      <c r="BI17" s="92"/>
      <c r="BJ17" s="92"/>
      <c r="BK17" s="92"/>
      <c r="BL17" s="92"/>
      <c r="BM17" s="92"/>
      <c r="BN17" s="92"/>
      <c r="BO17" s="92"/>
      <c r="BP17" s="92"/>
      <c r="BQ17" s="92"/>
      <c r="BR17" s="92"/>
      <c r="BS17" s="92"/>
      <c r="BT17" s="92"/>
      <c r="BU17" s="92"/>
      <c r="BV17" s="92"/>
    </row>
    <row r="18" spans="1:74" ht="17.25" thickTop="1" thickBot="1" x14ac:dyDescent="0.3">
      <c r="A18" s="77" t="s">
        <v>37</v>
      </c>
      <c r="B18" s="70"/>
      <c r="C18" s="103"/>
      <c r="D18" s="104"/>
      <c r="E18" s="104"/>
      <c r="F18" s="105"/>
      <c r="G18" s="85"/>
      <c r="H18" s="103"/>
      <c r="I18" s="104"/>
      <c r="J18" s="105"/>
      <c r="K18" s="99"/>
      <c r="L18" s="103"/>
      <c r="M18" s="104"/>
      <c r="N18" s="104"/>
      <c r="O18" s="105"/>
      <c r="P18" s="99"/>
      <c r="Q18" s="103"/>
      <c r="R18" s="104"/>
      <c r="S18" s="104"/>
      <c r="T18" s="105"/>
      <c r="U18" s="99"/>
      <c r="V18" s="103"/>
      <c r="W18" s="104"/>
      <c r="X18" s="105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W18" s="92"/>
      <c r="AX18" s="92"/>
      <c r="AY18" s="92"/>
      <c r="AZ18" s="92"/>
      <c r="BA18" s="92"/>
      <c r="BB18" s="92"/>
      <c r="BC18" s="92"/>
      <c r="BD18" s="92"/>
      <c r="BE18" s="92"/>
      <c r="BF18" s="92"/>
      <c r="BG18" s="92"/>
      <c r="BH18" s="92"/>
      <c r="BI18" s="92"/>
      <c r="BJ18" s="92"/>
      <c r="BK18" s="92"/>
      <c r="BL18" s="92"/>
      <c r="BM18" s="92"/>
      <c r="BN18" s="92"/>
      <c r="BO18" s="92"/>
      <c r="BP18" s="92"/>
      <c r="BQ18" s="92"/>
      <c r="BR18" s="92"/>
      <c r="BS18" s="92"/>
      <c r="BT18" s="92"/>
      <c r="BU18" s="92"/>
      <c r="BV18" s="92"/>
    </row>
    <row r="19" spans="1:74" ht="16.5" thickTop="1" x14ac:dyDescent="0.25">
      <c r="A19" s="5" t="s">
        <v>19</v>
      </c>
      <c r="B19" s="78" t="s">
        <v>38</v>
      </c>
      <c r="C19" s="84">
        <v>0</v>
      </c>
      <c r="D19" s="84">
        <v>0</v>
      </c>
      <c r="E19" s="84">
        <v>21</v>
      </c>
      <c r="F19" s="84" t="s">
        <v>23</v>
      </c>
      <c r="G19" s="85"/>
      <c r="H19" s="84">
        <v>0</v>
      </c>
      <c r="I19" s="84">
        <v>18</v>
      </c>
      <c r="J19" s="84" t="s">
        <v>14</v>
      </c>
      <c r="K19" s="99"/>
      <c r="L19" s="84">
        <v>0</v>
      </c>
      <c r="M19" s="84">
        <v>0</v>
      </c>
      <c r="N19" s="84">
        <v>16</v>
      </c>
      <c r="O19" s="84" t="s">
        <v>14</v>
      </c>
      <c r="P19" s="99"/>
      <c r="Q19" s="84">
        <v>0</v>
      </c>
      <c r="R19" s="84">
        <v>0</v>
      </c>
      <c r="S19" s="84">
        <v>16</v>
      </c>
      <c r="T19" s="84" t="s">
        <v>14</v>
      </c>
      <c r="U19" s="99"/>
      <c r="V19" s="84">
        <v>7</v>
      </c>
      <c r="W19" s="84">
        <v>16</v>
      </c>
      <c r="X19" s="86" t="s">
        <v>14</v>
      </c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W19" s="92"/>
      <c r="AX19" s="92"/>
      <c r="AY19" s="92"/>
      <c r="AZ19" s="92"/>
      <c r="BA19" s="92"/>
      <c r="BB19" s="92"/>
      <c r="BC19" s="92"/>
      <c r="BD19" s="92"/>
      <c r="BE19" s="92"/>
      <c r="BF19" s="92"/>
      <c r="BG19" s="92"/>
      <c r="BH19" s="92"/>
      <c r="BI19" s="92"/>
      <c r="BJ19" s="92"/>
      <c r="BK19" s="92"/>
      <c r="BL19" s="92"/>
      <c r="BM19" s="92"/>
      <c r="BN19" s="92"/>
      <c r="BO19" s="92"/>
      <c r="BP19" s="92"/>
      <c r="BQ19" s="92"/>
      <c r="BR19" s="92"/>
      <c r="BS19" s="92"/>
      <c r="BT19" s="92"/>
      <c r="BU19" s="92"/>
      <c r="BV19" s="92"/>
    </row>
    <row r="20" spans="1:74" ht="16.5" thickBot="1" x14ac:dyDescent="0.3">
      <c r="A20" s="5" t="s">
        <v>21</v>
      </c>
      <c r="B20" s="78" t="s">
        <v>39</v>
      </c>
      <c r="C20" s="84">
        <v>0</v>
      </c>
      <c r="D20" s="84">
        <v>1</v>
      </c>
      <c r="E20" s="84">
        <v>20</v>
      </c>
      <c r="F20" s="84" t="s">
        <v>23</v>
      </c>
      <c r="G20" s="85"/>
      <c r="H20" s="84">
        <v>1</v>
      </c>
      <c r="I20" s="84">
        <v>16</v>
      </c>
      <c r="J20" s="84" t="s">
        <v>14</v>
      </c>
      <c r="K20" s="99"/>
      <c r="L20" s="84">
        <v>0</v>
      </c>
      <c r="M20" s="84">
        <v>0</v>
      </c>
      <c r="N20" s="84">
        <v>15</v>
      </c>
      <c r="O20" s="84" t="s">
        <v>14</v>
      </c>
      <c r="P20" s="99"/>
      <c r="Q20" s="84">
        <v>0</v>
      </c>
      <c r="R20" s="84">
        <v>0</v>
      </c>
      <c r="S20" s="84">
        <v>15</v>
      </c>
      <c r="T20" s="84" t="s">
        <v>14</v>
      </c>
      <c r="U20" s="99"/>
      <c r="V20" s="84">
        <v>7</v>
      </c>
      <c r="W20" s="84">
        <v>16</v>
      </c>
      <c r="X20" s="86" t="s">
        <v>14</v>
      </c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W20" s="92"/>
      <c r="AX20" s="92"/>
      <c r="AY20" s="92"/>
      <c r="AZ20" s="92"/>
      <c r="BA20" s="92"/>
      <c r="BB20" s="92"/>
      <c r="BC20" s="92"/>
      <c r="BD20" s="92"/>
      <c r="BE20" s="92"/>
      <c r="BF20" s="92"/>
      <c r="BG20" s="92"/>
      <c r="BH20" s="92"/>
      <c r="BI20" s="92"/>
      <c r="BJ20" s="92"/>
      <c r="BK20" s="92"/>
      <c r="BL20" s="92"/>
      <c r="BM20" s="92"/>
      <c r="BN20" s="92"/>
      <c r="BO20" s="92"/>
      <c r="BP20" s="92"/>
      <c r="BQ20" s="92"/>
      <c r="BR20" s="92"/>
      <c r="BS20" s="92"/>
      <c r="BT20" s="92"/>
      <c r="BU20" s="92"/>
      <c r="BV20" s="92"/>
    </row>
    <row r="21" spans="1:74" ht="17.25" thickTop="1" thickBot="1" x14ac:dyDescent="0.3">
      <c r="A21" s="77" t="s">
        <v>40</v>
      </c>
      <c r="B21" s="70"/>
      <c r="C21" s="103"/>
      <c r="D21" s="104"/>
      <c r="E21" s="104"/>
      <c r="F21" s="105"/>
      <c r="G21" s="85"/>
      <c r="H21" s="103"/>
      <c r="I21" s="104"/>
      <c r="J21" s="105"/>
      <c r="K21" s="99"/>
      <c r="L21" s="103"/>
      <c r="M21" s="104"/>
      <c r="N21" s="104"/>
      <c r="O21" s="105"/>
      <c r="P21" s="99"/>
      <c r="Q21" s="103"/>
      <c r="R21" s="104"/>
      <c r="S21" s="104"/>
      <c r="T21" s="105"/>
      <c r="U21" s="99"/>
      <c r="V21" s="103"/>
      <c r="W21" s="104"/>
      <c r="X21" s="105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W21" s="92"/>
      <c r="AX21" s="92"/>
      <c r="AY21" s="92"/>
      <c r="AZ21" s="92"/>
      <c r="BA21" s="92"/>
      <c r="BB21" s="92"/>
      <c r="BC21" s="92"/>
      <c r="BD21" s="92"/>
      <c r="BE21" s="92"/>
      <c r="BF21" s="92"/>
      <c r="BG21" s="92"/>
      <c r="BH21" s="92"/>
      <c r="BI21" s="92"/>
      <c r="BJ21" s="92"/>
      <c r="BK21" s="92"/>
      <c r="BL21" s="92"/>
      <c r="BM21" s="92"/>
      <c r="BN21" s="92"/>
      <c r="BO21" s="92"/>
      <c r="BP21" s="92"/>
      <c r="BQ21" s="92"/>
      <c r="BR21" s="92"/>
      <c r="BS21" s="92"/>
      <c r="BT21" s="92"/>
      <c r="BU21" s="92"/>
      <c r="BV21" s="92"/>
    </row>
    <row r="22" spans="1:74" ht="16.5" thickTop="1" x14ac:dyDescent="0.25">
      <c r="A22" s="5" t="s">
        <v>19</v>
      </c>
      <c r="B22" s="78" t="s">
        <v>41</v>
      </c>
      <c r="C22" s="84">
        <v>0</v>
      </c>
      <c r="D22" s="84">
        <v>5</v>
      </c>
      <c r="E22" s="84">
        <v>18</v>
      </c>
      <c r="F22" s="84" t="s">
        <v>23</v>
      </c>
      <c r="G22" s="85"/>
      <c r="H22" s="84">
        <v>5</v>
      </c>
      <c r="I22" s="84">
        <v>18</v>
      </c>
      <c r="J22" s="84" t="s">
        <v>14</v>
      </c>
      <c r="K22" s="99"/>
      <c r="L22" s="84">
        <v>1</v>
      </c>
      <c r="M22" s="84">
        <v>0</v>
      </c>
      <c r="N22" s="84">
        <v>22</v>
      </c>
      <c r="O22" s="84" t="s">
        <v>14</v>
      </c>
      <c r="P22" s="99"/>
      <c r="Q22" s="84">
        <v>0</v>
      </c>
      <c r="R22" s="84">
        <v>0</v>
      </c>
      <c r="S22" s="84">
        <v>23</v>
      </c>
      <c r="T22" s="84" t="s">
        <v>14</v>
      </c>
      <c r="U22" s="99"/>
      <c r="V22" s="84">
        <v>0</v>
      </c>
      <c r="W22" s="84">
        <v>23</v>
      </c>
      <c r="X22" s="86" t="s">
        <v>14</v>
      </c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W22" s="92"/>
      <c r="AX22" s="92"/>
      <c r="AY22" s="92"/>
      <c r="AZ22" s="92"/>
      <c r="BA22" s="92"/>
      <c r="BB22" s="92"/>
      <c r="BC22" s="92"/>
      <c r="BD22" s="92"/>
      <c r="BE22" s="92"/>
      <c r="BF22" s="92"/>
      <c r="BG22" s="92"/>
      <c r="BH22" s="92"/>
      <c r="BI22" s="92"/>
      <c r="BJ22" s="92"/>
      <c r="BK22" s="92"/>
      <c r="BL22" s="92"/>
      <c r="BM22" s="92"/>
      <c r="BN22" s="92"/>
      <c r="BO22" s="92"/>
      <c r="BP22" s="92"/>
      <c r="BQ22" s="92"/>
      <c r="BR22" s="92"/>
      <c r="BS22" s="92"/>
      <c r="BT22" s="92"/>
      <c r="BU22" s="92"/>
      <c r="BV22" s="92"/>
    </row>
    <row r="23" spans="1:74" ht="16.5" thickBot="1" x14ac:dyDescent="0.3">
      <c r="A23" s="5" t="s">
        <v>21</v>
      </c>
      <c r="B23" s="78" t="s">
        <v>42</v>
      </c>
      <c r="C23" s="84">
        <v>0</v>
      </c>
      <c r="D23" s="84">
        <v>6</v>
      </c>
      <c r="E23" s="84">
        <v>17</v>
      </c>
      <c r="F23" s="84" t="s">
        <v>23</v>
      </c>
      <c r="G23" s="85"/>
      <c r="H23" s="84">
        <v>6</v>
      </c>
      <c r="I23" s="84">
        <v>17</v>
      </c>
      <c r="J23" s="84" t="s">
        <v>14</v>
      </c>
      <c r="K23" s="99"/>
      <c r="L23" s="84">
        <v>0</v>
      </c>
      <c r="M23" s="84">
        <v>0</v>
      </c>
      <c r="N23" s="84">
        <v>23</v>
      </c>
      <c r="O23" s="84" t="s">
        <v>14</v>
      </c>
      <c r="P23" s="99"/>
      <c r="Q23" s="84">
        <v>0</v>
      </c>
      <c r="R23" s="84">
        <v>0</v>
      </c>
      <c r="S23" s="84">
        <v>23</v>
      </c>
      <c r="T23" s="84" t="s">
        <v>14</v>
      </c>
      <c r="U23" s="99"/>
      <c r="V23" s="84">
        <v>0</v>
      </c>
      <c r="W23" s="84">
        <v>23</v>
      </c>
      <c r="X23" s="86" t="s">
        <v>14</v>
      </c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BC23" s="92"/>
      <c r="BD23" s="92"/>
      <c r="BE23" s="92"/>
      <c r="BF23" s="92"/>
      <c r="BG23" s="92"/>
      <c r="BH23" s="92"/>
      <c r="BI23" s="92"/>
      <c r="BJ23" s="92"/>
      <c r="BK23" s="92"/>
      <c r="BL23" s="92"/>
      <c r="BM23" s="92"/>
      <c r="BN23" s="92"/>
      <c r="BO23" s="92"/>
      <c r="BP23" s="92"/>
      <c r="BQ23" s="92"/>
      <c r="BR23" s="92"/>
      <c r="BS23" s="92"/>
      <c r="BT23" s="92"/>
      <c r="BU23" s="92"/>
      <c r="BV23" s="92"/>
    </row>
    <row r="24" spans="1:74" ht="17.25" thickTop="1" thickBot="1" x14ac:dyDescent="0.3">
      <c r="A24" s="77" t="s">
        <v>43</v>
      </c>
      <c r="B24" s="70"/>
      <c r="C24" s="103"/>
      <c r="D24" s="104"/>
      <c r="E24" s="104"/>
      <c r="F24" s="105"/>
      <c r="G24" s="85"/>
      <c r="H24" s="103"/>
      <c r="I24" s="104"/>
      <c r="J24" s="105"/>
      <c r="K24" s="99"/>
      <c r="L24" s="103"/>
      <c r="M24" s="104"/>
      <c r="N24" s="104"/>
      <c r="O24" s="105"/>
      <c r="P24" s="99"/>
      <c r="Q24" s="103"/>
      <c r="R24" s="104"/>
      <c r="S24" s="104"/>
      <c r="T24" s="105"/>
      <c r="U24" s="99"/>
      <c r="V24" s="103"/>
      <c r="W24" s="104"/>
      <c r="X24" s="105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  <c r="BJ24" s="92"/>
      <c r="BK24" s="92"/>
      <c r="BL24" s="92"/>
      <c r="BM24" s="92"/>
      <c r="BN24" s="92"/>
      <c r="BO24" s="92"/>
      <c r="BP24" s="92"/>
      <c r="BQ24" s="92"/>
      <c r="BR24" s="92"/>
      <c r="BS24" s="92"/>
      <c r="BT24" s="92"/>
      <c r="BU24" s="92"/>
      <c r="BV24" s="92"/>
    </row>
    <row r="25" spans="1:74" ht="16.5" thickTop="1" x14ac:dyDescent="0.25">
      <c r="A25" s="5" t="s">
        <v>19</v>
      </c>
      <c r="B25" s="78" t="s">
        <v>44</v>
      </c>
      <c r="C25" s="84">
        <v>0</v>
      </c>
      <c r="D25" s="84">
        <v>3</v>
      </c>
      <c r="E25" s="84">
        <v>20</v>
      </c>
      <c r="F25" s="84" t="s">
        <v>33</v>
      </c>
      <c r="G25" s="85"/>
      <c r="H25" s="84">
        <v>3</v>
      </c>
      <c r="I25" s="84">
        <v>20</v>
      </c>
      <c r="J25" s="84" t="s">
        <v>17</v>
      </c>
      <c r="K25" s="99"/>
      <c r="L25" s="84">
        <v>2</v>
      </c>
      <c r="M25" s="84">
        <v>0</v>
      </c>
      <c r="N25" s="84">
        <v>21</v>
      </c>
      <c r="O25" s="84" t="s">
        <v>14</v>
      </c>
      <c r="P25" s="99"/>
      <c r="Q25" s="84">
        <v>0</v>
      </c>
      <c r="R25" s="84">
        <v>6</v>
      </c>
      <c r="S25" s="84">
        <v>17</v>
      </c>
      <c r="T25" s="84" t="s">
        <v>16</v>
      </c>
      <c r="U25" s="99"/>
      <c r="V25" s="84">
        <v>0</v>
      </c>
      <c r="W25" s="84">
        <v>23</v>
      </c>
      <c r="X25" s="86" t="s">
        <v>14</v>
      </c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  <c r="BH25" s="92"/>
      <c r="BI25" s="92"/>
      <c r="BJ25" s="92"/>
      <c r="BK25" s="92"/>
      <c r="BL25" s="92"/>
      <c r="BM25" s="92"/>
      <c r="BN25" s="92"/>
      <c r="BO25" s="92"/>
      <c r="BP25" s="92"/>
      <c r="BQ25" s="92"/>
      <c r="BR25" s="92"/>
      <c r="BS25" s="92"/>
      <c r="BT25" s="92"/>
      <c r="BU25" s="92"/>
      <c r="BV25" s="92"/>
    </row>
    <row r="26" spans="1:74" ht="16.5" thickBot="1" x14ac:dyDescent="0.3">
      <c r="A26" s="5" t="s">
        <v>21</v>
      </c>
      <c r="B26" s="78" t="s">
        <v>45</v>
      </c>
      <c r="C26" s="84">
        <v>0</v>
      </c>
      <c r="D26" s="84">
        <v>1</v>
      </c>
      <c r="E26" s="84">
        <v>10</v>
      </c>
      <c r="F26" s="84" t="s">
        <v>23</v>
      </c>
      <c r="G26" s="85"/>
      <c r="H26" s="84">
        <v>0</v>
      </c>
      <c r="I26" s="84">
        <v>11</v>
      </c>
      <c r="J26" s="84" t="s">
        <v>14</v>
      </c>
      <c r="K26" s="99"/>
      <c r="L26" s="84">
        <v>0</v>
      </c>
      <c r="M26" s="84">
        <v>0</v>
      </c>
      <c r="N26" s="84">
        <v>11</v>
      </c>
      <c r="O26" s="84" t="s">
        <v>14</v>
      </c>
      <c r="P26" s="99"/>
      <c r="Q26" s="84">
        <v>0</v>
      </c>
      <c r="R26" s="84">
        <v>9</v>
      </c>
      <c r="S26" s="84">
        <v>2</v>
      </c>
      <c r="T26" s="84" t="s">
        <v>16</v>
      </c>
      <c r="U26" s="99"/>
      <c r="V26" s="84">
        <v>0</v>
      </c>
      <c r="W26" s="84">
        <v>11</v>
      </c>
      <c r="X26" s="86" t="s">
        <v>14</v>
      </c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  <c r="BJ26" s="92"/>
      <c r="BK26" s="92"/>
      <c r="BL26" s="92"/>
      <c r="BM26" s="92"/>
      <c r="BN26" s="92"/>
      <c r="BO26" s="92"/>
      <c r="BP26" s="92"/>
      <c r="BQ26" s="92"/>
      <c r="BR26" s="92"/>
      <c r="BS26" s="92"/>
      <c r="BT26" s="92"/>
      <c r="BU26" s="92"/>
      <c r="BV26" s="92"/>
    </row>
    <row r="27" spans="1:74" ht="17.25" thickTop="1" thickBot="1" x14ac:dyDescent="0.3">
      <c r="A27" s="77" t="s">
        <v>46</v>
      </c>
      <c r="B27" s="70"/>
      <c r="C27" s="103"/>
      <c r="D27" s="104"/>
      <c r="E27" s="104"/>
      <c r="F27" s="105"/>
      <c r="G27" s="85"/>
      <c r="H27" s="103"/>
      <c r="I27" s="104"/>
      <c r="J27" s="105"/>
      <c r="K27" s="99"/>
      <c r="L27" s="103"/>
      <c r="M27" s="104"/>
      <c r="N27" s="104"/>
      <c r="O27" s="105"/>
      <c r="P27" s="99"/>
      <c r="Q27" s="103"/>
      <c r="R27" s="104"/>
      <c r="S27" s="104"/>
      <c r="T27" s="105"/>
      <c r="U27" s="99"/>
      <c r="V27" s="103"/>
      <c r="W27" s="104"/>
      <c r="X27" s="105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</row>
    <row r="28" spans="1:74" ht="16.5" thickTop="1" x14ac:dyDescent="0.25">
      <c r="A28" s="5" t="s">
        <v>19</v>
      </c>
      <c r="B28" s="78" t="s">
        <v>47</v>
      </c>
      <c r="C28" s="84">
        <v>0</v>
      </c>
      <c r="D28" s="84">
        <v>0</v>
      </c>
      <c r="E28" s="84">
        <v>23</v>
      </c>
      <c r="F28" s="84" t="s">
        <v>23</v>
      </c>
      <c r="G28" s="85"/>
      <c r="H28" s="84">
        <v>0</v>
      </c>
      <c r="I28" s="84">
        <v>23</v>
      </c>
      <c r="J28" s="84" t="s">
        <v>14</v>
      </c>
      <c r="K28" s="99"/>
      <c r="L28" s="84">
        <v>20</v>
      </c>
      <c r="M28" s="84">
        <v>0</v>
      </c>
      <c r="N28" s="84">
        <v>3</v>
      </c>
      <c r="O28" s="84" t="s">
        <v>12</v>
      </c>
      <c r="P28" s="99"/>
      <c r="Q28" s="84">
        <v>0</v>
      </c>
      <c r="R28" s="84">
        <v>1</v>
      </c>
      <c r="S28" s="84">
        <v>22</v>
      </c>
      <c r="T28" s="84" t="s">
        <v>14</v>
      </c>
      <c r="U28" s="99"/>
      <c r="V28" s="84">
        <v>0</v>
      </c>
      <c r="W28" s="84">
        <v>23</v>
      </c>
      <c r="X28" s="86" t="s">
        <v>14</v>
      </c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</row>
    <row r="29" spans="1:74" ht="16.5" thickBot="1" x14ac:dyDescent="0.3">
      <c r="A29" s="5" t="s">
        <v>21</v>
      </c>
      <c r="B29" s="78" t="s">
        <v>48</v>
      </c>
      <c r="C29" s="84">
        <v>0</v>
      </c>
      <c r="D29" s="84">
        <v>0</v>
      </c>
      <c r="E29" s="84">
        <v>23</v>
      </c>
      <c r="F29" s="84" t="s">
        <v>23</v>
      </c>
      <c r="G29" s="85"/>
      <c r="H29" s="84">
        <v>0</v>
      </c>
      <c r="I29" s="84">
        <v>23</v>
      </c>
      <c r="J29" s="84" t="s">
        <v>14</v>
      </c>
      <c r="K29" s="99"/>
      <c r="L29" s="84">
        <v>0</v>
      </c>
      <c r="M29" s="84">
        <v>0</v>
      </c>
      <c r="N29" s="84">
        <v>23</v>
      </c>
      <c r="O29" s="84" t="s">
        <v>14</v>
      </c>
      <c r="P29" s="99"/>
      <c r="Q29" s="84">
        <v>0</v>
      </c>
      <c r="R29" s="84">
        <v>0</v>
      </c>
      <c r="S29" s="84">
        <v>23</v>
      </c>
      <c r="T29" s="84" t="s">
        <v>14</v>
      </c>
      <c r="U29" s="99"/>
      <c r="V29" s="84">
        <v>0</v>
      </c>
      <c r="W29" s="84">
        <v>23</v>
      </c>
      <c r="X29" s="86" t="s">
        <v>14</v>
      </c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</row>
    <row r="30" spans="1:74" ht="17.25" thickTop="1" thickBot="1" x14ac:dyDescent="0.3">
      <c r="A30" s="77" t="s">
        <v>49</v>
      </c>
      <c r="B30" s="70"/>
      <c r="C30" s="103"/>
      <c r="D30" s="104"/>
      <c r="E30" s="104"/>
      <c r="F30" s="105"/>
      <c r="G30" s="85"/>
      <c r="H30" s="103"/>
      <c r="I30" s="104"/>
      <c r="J30" s="105"/>
      <c r="K30" s="99"/>
      <c r="L30" s="103"/>
      <c r="M30" s="104"/>
      <c r="N30" s="104"/>
      <c r="O30" s="105"/>
      <c r="P30" s="99"/>
      <c r="Q30" s="103"/>
      <c r="R30" s="104"/>
      <c r="S30" s="104"/>
      <c r="T30" s="105"/>
      <c r="U30" s="99"/>
      <c r="V30" s="103"/>
      <c r="W30" s="104"/>
      <c r="X30" s="105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</row>
    <row r="31" spans="1:74" ht="16.5" thickTop="1" x14ac:dyDescent="0.25">
      <c r="A31" s="5" t="s">
        <v>19</v>
      </c>
      <c r="B31" s="78" t="s">
        <v>50</v>
      </c>
      <c r="C31" s="84">
        <v>0</v>
      </c>
      <c r="D31" s="84">
        <v>3</v>
      </c>
      <c r="E31" s="84">
        <v>20</v>
      </c>
      <c r="F31" s="84" t="s">
        <v>23</v>
      </c>
      <c r="G31" s="85"/>
      <c r="H31" s="84">
        <v>3</v>
      </c>
      <c r="I31" s="84">
        <v>20</v>
      </c>
      <c r="J31" s="84" t="s">
        <v>14</v>
      </c>
      <c r="K31" s="99"/>
      <c r="L31" s="84">
        <v>0</v>
      </c>
      <c r="M31" s="84">
        <v>0</v>
      </c>
      <c r="N31" s="84">
        <v>23</v>
      </c>
      <c r="O31" s="84" t="s">
        <v>14</v>
      </c>
      <c r="P31" s="99"/>
      <c r="Q31" s="84">
        <v>0</v>
      </c>
      <c r="R31" s="84">
        <v>0</v>
      </c>
      <c r="S31" s="84">
        <v>23</v>
      </c>
      <c r="T31" s="84" t="s">
        <v>14</v>
      </c>
      <c r="U31" s="99"/>
      <c r="V31" s="84">
        <v>0</v>
      </c>
      <c r="W31" s="84">
        <v>23</v>
      </c>
      <c r="X31" s="86" t="s">
        <v>14</v>
      </c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</row>
    <row r="32" spans="1:74" ht="16.5" thickBot="1" x14ac:dyDescent="0.3">
      <c r="A32" s="5" t="s">
        <v>21</v>
      </c>
      <c r="B32" s="78" t="s">
        <v>51</v>
      </c>
      <c r="C32" s="84">
        <v>0</v>
      </c>
      <c r="D32" s="84">
        <v>5</v>
      </c>
      <c r="E32" s="84">
        <v>18</v>
      </c>
      <c r="F32" s="84" t="s">
        <v>23</v>
      </c>
      <c r="G32" s="85"/>
      <c r="H32" s="84">
        <v>5</v>
      </c>
      <c r="I32" s="84">
        <v>18</v>
      </c>
      <c r="J32" s="84" t="s">
        <v>14</v>
      </c>
      <c r="K32" s="99"/>
      <c r="L32" s="84">
        <v>0</v>
      </c>
      <c r="M32" s="84">
        <v>0</v>
      </c>
      <c r="N32" s="84">
        <v>23</v>
      </c>
      <c r="O32" s="84" t="s">
        <v>14</v>
      </c>
      <c r="P32" s="99"/>
      <c r="Q32" s="84">
        <v>0</v>
      </c>
      <c r="R32" s="84">
        <v>0</v>
      </c>
      <c r="S32" s="84">
        <v>23</v>
      </c>
      <c r="T32" s="84" t="s">
        <v>14</v>
      </c>
      <c r="U32" s="99"/>
      <c r="V32" s="84">
        <v>0</v>
      </c>
      <c r="W32" s="84">
        <v>23</v>
      </c>
      <c r="X32" s="86" t="s">
        <v>14</v>
      </c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</row>
    <row r="33" spans="1:74" ht="17.25" thickTop="1" thickBot="1" x14ac:dyDescent="0.3">
      <c r="A33" s="77" t="s">
        <v>52</v>
      </c>
      <c r="B33" s="70"/>
      <c r="C33" s="103"/>
      <c r="D33" s="104"/>
      <c r="E33" s="104"/>
      <c r="F33" s="105"/>
      <c r="G33" s="85"/>
      <c r="H33" s="103"/>
      <c r="I33" s="104"/>
      <c r="J33" s="105"/>
      <c r="K33" s="99"/>
      <c r="L33" s="103"/>
      <c r="M33" s="104"/>
      <c r="N33" s="104"/>
      <c r="O33" s="105"/>
      <c r="P33" s="99"/>
      <c r="Q33" s="103"/>
      <c r="R33" s="104"/>
      <c r="S33" s="104"/>
      <c r="T33" s="105"/>
      <c r="U33" s="99"/>
      <c r="V33" s="103"/>
      <c r="W33" s="104"/>
      <c r="X33" s="105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2"/>
      <c r="BB33" s="92"/>
      <c r="BC33" s="92"/>
      <c r="BD33" s="92"/>
      <c r="BE33" s="92"/>
      <c r="BF33" s="92"/>
      <c r="BG33" s="92"/>
      <c r="BH33" s="92"/>
      <c r="BI33" s="92"/>
      <c r="BJ33" s="92"/>
      <c r="BK33" s="92"/>
      <c r="BL33" s="92"/>
      <c r="BM33" s="92"/>
      <c r="BN33" s="92"/>
      <c r="BO33" s="92"/>
      <c r="BP33" s="92"/>
      <c r="BQ33" s="92"/>
      <c r="BR33" s="92"/>
      <c r="BS33" s="92"/>
      <c r="BT33" s="92"/>
      <c r="BU33" s="92"/>
      <c r="BV33" s="92"/>
    </row>
    <row r="34" spans="1:74" ht="16.5" thickTop="1" x14ac:dyDescent="0.25">
      <c r="A34" s="5" t="s">
        <v>19</v>
      </c>
      <c r="B34" s="78" t="s">
        <v>53</v>
      </c>
      <c r="C34" s="84">
        <v>0</v>
      </c>
      <c r="D34" s="84">
        <v>13</v>
      </c>
      <c r="E34" s="84">
        <v>8</v>
      </c>
      <c r="F34" s="84" t="s">
        <v>23</v>
      </c>
      <c r="G34" s="85"/>
      <c r="H34" s="84">
        <v>11</v>
      </c>
      <c r="I34" s="84">
        <v>7</v>
      </c>
      <c r="J34" s="84" t="s">
        <v>14</v>
      </c>
      <c r="K34" s="99"/>
      <c r="L34" s="84">
        <v>0</v>
      </c>
      <c r="M34" s="84">
        <v>0</v>
      </c>
      <c r="N34" s="84">
        <v>16</v>
      </c>
      <c r="O34" s="84" t="s">
        <v>14</v>
      </c>
      <c r="P34" s="99"/>
      <c r="Q34" s="84">
        <v>0</v>
      </c>
      <c r="R34" s="84">
        <v>0</v>
      </c>
      <c r="S34" s="84">
        <v>16</v>
      </c>
      <c r="T34" s="84" t="s">
        <v>14</v>
      </c>
      <c r="U34" s="99"/>
      <c r="V34" s="84">
        <v>7</v>
      </c>
      <c r="W34" s="84">
        <v>16</v>
      </c>
      <c r="X34" s="86" t="s">
        <v>14</v>
      </c>
      <c r="Z34" s="93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W34" s="92"/>
      <c r="AX34" s="92"/>
      <c r="AY34" s="92"/>
      <c r="AZ34" s="92"/>
      <c r="BA34" s="92"/>
      <c r="BB34" s="92"/>
      <c r="BC34" s="92"/>
      <c r="BD34" s="92"/>
      <c r="BE34" s="92"/>
      <c r="BF34" s="92"/>
      <c r="BG34" s="92"/>
      <c r="BH34" s="92"/>
      <c r="BI34" s="92"/>
      <c r="BJ34" s="92"/>
      <c r="BK34" s="92"/>
      <c r="BL34" s="92"/>
      <c r="BM34" s="92"/>
      <c r="BN34" s="92"/>
      <c r="BO34" s="92"/>
      <c r="BP34" s="92"/>
      <c r="BQ34" s="92"/>
      <c r="BR34" s="92"/>
      <c r="BS34" s="92"/>
      <c r="BT34" s="92"/>
      <c r="BU34" s="92"/>
      <c r="BV34" s="92"/>
    </row>
    <row r="35" spans="1:74" ht="16.5" thickBot="1" x14ac:dyDescent="0.3">
      <c r="A35" s="5" t="s">
        <v>21</v>
      </c>
      <c r="B35" s="78" t="s">
        <v>54</v>
      </c>
      <c r="C35" s="84">
        <v>0</v>
      </c>
      <c r="D35" s="84">
        <v>0</v>
      </c>
      <c r="E35" s="84">
        <v>21</v>
      </c>
      <c r="F35" s="84" t="s">
        <v>23</v>
      </c>
      <c r="G35" s="85"/>
      <c r="H35" s="84">
        <v>0</v>
      </c>
      <c r="I35" s="84">
        <v>18</v>
      </c>
      <c r="J35" s="84" t="s">
        <v>14</v>
      </c>
      <c r="K35" s="99"/>
      <c r="L35" s="84">
        <v>0</v>
      </c>
      <c r="M35" s="84">
        <v>0</v>
      </c>
      <c r="N35" s="84">
        <v>16</v>
      </c>
      <c r="O35" s="84" t="s">
        <v>14</v>
      </c>
      <c r="P35" s="99"/>
      <c r="Q35" s="84">
        <v>0</v>
      </c>
      <c r="R35" s="84">
        <v>0</v>
      </c>
      <c r="S35" s="84">
        <v>16</v>
      </c>
      <c r="T35" s="84" t="s">
        <v>14</v>
      </c>
      <c r="U35" s="99"/>
      <c r="V35" s="84">
        <v>7</v>
      </c>
      <c r="W35" s="84">
        <v>16</v>
      </c>
      <c r="X35" s="86" t="s">
        <v>14</v>
      </c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2"/>
      <c r="BB35" s="92"/>
      <c r="BC35" s="92"/>
      <c r="BD35" s="92"/>
      <c r="BE35" s="92"/>
      <c r="BF35" s="92"/>
      <c r="BG35" s="92"/>
      <c r="BH35" s="92"/>
      <c r="BI35" s="92"/>
      <c r="BJ35" s="92"/>
      <c r="BK35" s="92"/>
      <c r="BL35" s="92"/>
      <c r="BM35" s="92"/>
      <c r="BN35" s="92"/>
      <c r="BO35" s="92"/>
      <c r="BP35" s="92"/>
      <c r="BQ35" s="92"/>
      <c r="BR35" s="92"/>
      <c r="BS35" s="92"/>
      <c r="BT35" s="92"/>
      <c r="BU35" s="92"/>
      <c r="BV35" s="92"/>
    </row>
    <row r="36" spans="1:74" ht="17.25" thickTop="1" thickBot="1" x14ac:dyDescent="0.3">
      <c r="A36" s="77" t="s">
        <v>55</v>
      </c>
      <c r="B36" s="70"/>
      <c r="C36" s="103"/>
      <c r="D36" s="104"/>
      <c r="E36" s="104"/>
      <c r="F36" s="105"/>
      <c r="G36" s="85"/>
      <c r="H36" s="103"/>
      <c r="I36" s="104"/>
      <c r="J36" s="105"/>
      <c r="K36" s="99"/>
      <c r="L36" s="103"/>
      <c r="M36" s="104"/>
      <c r="N36" s="104"/>
      <c r="O36" s="105"/>
      <c r="P36" s="99"/>
      <c r="Q36" s="103"/>
      <c r="R36" s="104"/>
      <c r="S36" s="104"/>
      <c r="T36" s="105"/>
      <c r="U36" s="99"/>
      <c r="V36" s="103"/>
      <c r="W36" s="104"/>
      <c r="X36" s="105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2"/>
      <c r="BB36" s="92"/>
      <c r="BC36" s="92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92"/>
      <c r="BO36" s="92"/>
      <c r="BP36" s="92"/>
      <c r="BQ36" s="92"/>
      <c r="BR36" s="92"/>
      <c r="BS36" s="92"/>
      <c r="BT36" s="92"/>
      <c r="BU36" s="92"/>
      <c r="BV36" s="92"/>
    </row>
    <row r="37" spans="1:74" ht="16.5" thickTop="1" x14ac:dyDescent="0.25">
      <c r="A37" s="5" t="s">
        <v>19</v>
      </c>
      <c r="B37" s="78" t="s">
        <v>56</v>
      </c>
      <c r="C37" s="84">
        <v>0</v>
      </c>
      <c r="D37" s="84">
        <v>0</v>
      </c>
      <c r="E37" s="84">
        <v>23</v>
      </c>
      <c r="F37" s="84" t="s">
        <v>23</v>
      </c>
      <c r="G37" s="85"/>
      <c r="H37" s="84">
        <v>0</v>
      </c>
      <c r="I37" s="84">
        <v>23</v>
      </c>
      <c r="J37" s="84" t="s">
        <v>14</v>
      </c>
      <c r="K37" s="99"/>
      <c r="L37" s="84">
        <v>0</v>
      </c>
      <c r="M37" s="84">
        <v>0</v>
      </c>
      <c r="N37" s="84">
        <v>23</v>
      </c>
      <c r="O37" s="84" t="s">
        <v>14</v>
      </c>
      <c r="P37" s="99"/>
      <c r="Q37" s="84">
        <v>0</v>
      </c>
      <c r="R37" s="84">
        <v>0</v>
      </c>
      <c r="S37" s="84">
        <v>23</v>
      </c>
      <c r="T37" s="84" t="s">
        <v>14</v>
      </c>
      <c r="U37" s="99"/>
      <c r="V37" s="84">
        <v>0</v>
      </c>
      <c r="W37" s="84">
        <v>23</v>
      </c>
      <c r="X37" s="86" t="s">
        <v>14</v>
      </c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2"/>
      <c r="BB37" s="92"/>
      <c r="BC37" s="92"/>
      <c r="BD37" s="92"/>
      <c r="BE37" s="92"/>
      <c r="BF37" s="92"/>
      <c r="BG37" s="92"/>
      <c r="BH37" s="92"/>
      <c r="BI37" s="92"/>
      <c r="BJ37" s="92"/>
      <c r="BK37" s="92"/>
      <c r="BL37" s="92"/>
      <c r="BM37" s="92"/>
      <c r="BN37" s="92"/>
      <c r="BO37" s="92"/>
      <c r="BP37" s="92"/>
      <c r="BQ37" s="92"/>
      <c r="BR37" s="92"/>
      <c r="BS37" s="92"/>
      <c r="BT37" s="92"/>
      <c r="BU37" s="92"/>
      <c r="BV37" s="92"/>
    </row>
    <row r="38" spans="1:74" ht="15.75" x14ac:dyDescent="0.25">
      <c r="A38" s="5" t="s">
        <v>21</v>
      </c>
      <c r="B38" s="78" t="s">
        <v>57</v>
      </c>
      <c r="C38" s="84">
        <v>0</v>
      </c>
      <c r="D38" s="84">
        <v>1</v>
      </c>
      <c r="E38" s="84">
        <v>22</v>
      </c>
      <c r="F38" s="84" t="s">
        <v>23</v>
      </c>
      <c r="G38" s="85"/>
      <c r="H38" s="84">
        <v>1</v>
      </c>
      <c r="I38" s="84">
        <v>22</v>
      </c>
      <c r="J38" s="84" t="s">
        <v>14</v>
      </c>
      <c r="K38" s="99"/>
      <c r="L38" s="84">
        <v>0</v>
      </c>
      <c r="M38" s="84">
        <v>0</v>
      </c>
      <c r="N38" s="84">
        <v>23</v>
      </c>
      <c r="O38" s="84" t="s">
        <v>14</v>
      </c>
      <c r="P38" s="99"/>
      <c r="Q38" s="84">
        <v>0</v>
      </c>
      <c r="R38" s="84">
        <v>0</v>
      </c>
      <c r="S38" s="84">
        <v>23</v>
      </c>
      <c r="T38" s="84" t="s">
        <v>14</v>
      </c>
      <c r="U38" s="99"/>
      <c r="V38" s="84">
        <v>0</v>
      </c>
      <c r="W38" s="84">
        <v>23</v>
      </c>
      <c r="X38" s="86" t="s">
        <v>14</v>
      </c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W38" s="92"/>
      <c r="AX38" s="92"/>
      <c r="AY38" s="92"/>
      <c r="AZ38" s="92"/>
      <c r="BA38" s="92"/>
      <c r="BB38" s="92"/>
      <c r="BC38" s="92"/>
      <c r="BD38" s="92"/>
      <c r="BE38" s="92"/>
      <c r="BF38" s="92"/>
      <c r="BG38" s="92"/>
      <c r="BH38" s="92"/>
      <c r="BI38" s="92"/>
      <c r="BJ38" s="92"/>
      <c r="BK38" s="92"/>
      <c r="BL38" s="92"/>
      <c r="BM38" s="92"/>
      <c r="BN38" s="92"/>
      <c r="BO38" s="92"/>
      <c r="BP38" s="92"/>
      <c r="BQ38" s="92"/>
      <c r="BR38" s="92"/>
      <c r="BS38" s="92"/>
      <c r="BT38" s="92"/>
      <c r="BU38" s="92"/>
      <c r="BV38" s="92"/>
    </row>
    <row r="39" spans="1:74" ht="16.5" thickBot="1" x14ac:dyDescent="0.3">
      <c r="A39" s="5" t="s">
        <v>58</v>
      </c>
      <c r="B39" s="78" t="s">
        <v>59</v>
      </c>
      <c r="C39" s="90">
        <v>0</v>
      </c>
      <c r="D39" s="90">
        <v>0</v>
      </c>
      <c r="E39" s="90">
        <v>23</v>
      </c>
      <c r="F39" s="90" t="s">
        <v>1</v>
      </c>
      <c r="G39" s="85"/>
      <c r="H39" s="90">
        <v>0</v>
      </c>
      <c r="I39" s="90">
        <v>0</v>
      </c>
      <c r="J39" s="90" t="s">
        <v>2</v>
      </c>
      <c r="K39" s="99"/>
      <c r="L39" s="90">
        <v>0</v>
      </c>
      <c r="M39" s="90">
        <v>0</v>
      </c>
      <c r="N39" s="90">
        <v>0</v>
      </c>
      <c r="O39" s="90" t="s">
        <v>3</v>
      </c>
      <c r="P39" s="99"/>
      <c r="Q39" s="90">
        <v>0</v>
      </c>
      <c r="R39" s="90">
        <v>0</v>
      </c>
      <c r="S39" s="90">
        <v>0</v>
      </c>
      <c r="T39" s="90" t="s">
        <v>4</v>
      </c>
      <c r="U39" s="99"/>
      <c r="V39" s="90"/>
      <c r="W39" s="90"/>
      <c r="X39" s="91" t="s">
        <v>5</v>
      </c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  <c r="BJ39" s="92"/>
      <c r="BK39" s="92"/>
      <c r="BL39" s="92"/>
      <c r="BM39" s="92"/>
      <c r="BN39" s="92"/>
      <c r="BO39" s="92"/>
      <c r="BP39" s="92"/>
      <c r="BQ39" s="92"/>
      <c r="BR39" s="92"/>
      <c r="BS39" s="92"/>
      <c r="BT39" s="92"/>
      <c r="BU39" s="92"/>
      <c r="BV39" s="92"/>
    </row>
    <row r="40" spans="1:74" ht="17.25" thickTop="1" thickBot="1" x14ac:dyDescent="0.3">
      <c r="A40" s="77" t="s">
        <v>60</v>
      </c>
      <c r="B40" s="70"/>
      <c r="C40" s="103"/>
      <c r="D40" s="104"/>
      <c r="E40" s="104"/>
      <c r="F40" s="105"/>
      <c r="G40" s="85"/>
      <c r="H40" s="103"/>
      <c r="I40" s="104"/>
      <c r="J40" s="105"/>
      <c r="K40" s="99"/>
      <c r="L40" s="103"/>
      <c r="M40" s="104"/>
      <c r="N40" s="104"/>
      <c r="O40" s="105"/>
      <c r="P40" s="99"/>
      <c r="Q40" s="103"/>
      <c r="R40" s="104"/>
      <c r="S40" s="104"/>
      <c r="T40" s="105"/>
      <c r="U40" s="99"/>
      <c r="V40" s="103"/>
      <c r="W40" s="104"/>
      <c r="X40" s="105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  <c r="BA40" s="92"/>
      <c r="BB40" s="92"/>
      <c r="BC40" s="92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92"/>
      <c r="BO40" s="92"/>
      <c r="BP40" s="92"/>
      <c r="BQ40" s="92"/>
      <c r="BR40" s="92"/>
      <c r="BS40" s="92"/>
      <c r="BT40" s="92"/>
      <c r="BU40" s="92"/>
      <c r="BV40" s="92"/>
    </row>
    <row r="41" spans="1:74" ht="16.5" thickTop="1" x14ac:dyDescent="0.25">
      <c r="A41" s="79" t="s">
        <v>19</v>
      </c>
      <c r="B41" s="80" t="s">
        <v>61</v>
      </c>
      <c r="C41" s="84">
        <v>0</v>
      </c>
      <c r="D41" s="84">
        <v>12</v>
      </c>
      <c r="E41" s="84">
        <v>12</v>
      </c>
      <c r="F41" s="84" t="s">
        <v>33</v>
      </c>
      <c r="G41" s="85"/>
      <c r="H41" s="84">
        <v>11</v>
      </c>
      <c r="I41" s="84">
        <v>13</v>
      </c>
      <c r="J41" s="84" t="s">
        <v>14</v>
      </c>
      <c r="K41" s="99"/>
      <c r="L41" s="84">
        <v>0</v>
      </c>
      <c r="M41" s="84">
        <v>0</v>
      </c>
      <c r="N41" s="84">
        <v>24</v>
      </c>
      <c r="O41" s="84" t="s">
        <v>14</v>
      </c>
      <c r="P41" s="99"/>
      <c r="Q41" s="84">
        <v>0</v>
      </c>
      <c r="R41" s="84">
        <v>0</v>
      </c>
      <c r="S41" s="84">
        <v>24</v>
      </c>
      <c r="T41" s="84" t="s">
        <v>14</v>
      </c>
      <c r="U41" s="99"/>
      <c r="V41" s="84">
        <v>0</v>
      </c>
      <c r="W41" s="84">
        <v>24</v>
      </c>
      <c r="X41" s="86" t="s">
        <v>14</v>
      </c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  <c r="BJ41" s="92"/>
      <c r="BK41" s="92"/>
      <c r="BL41" s="92"/>
      <c r="BM41" s="92"/>
      <c r="BN41" s="92"/>
      <c r="BO41" s="92"/>
      <c r="BP41" s="92"/>
      <c r="BQ41" s="92"/>
      <c r="BR41" s="92"/>
      <c r="BS41" s="92"/>
      <c r="BT41" s="92"/>
      <c r="BU41" s="92"/>
      <c r="BV41" s="92"/>
    </row>
    <row r="42" spans="1:74" ht="15.75" x14ac:dyDescent="0.25">
      <c r="A42" s="5" t="s">
        <v>21</v>
      </c>
      <c r="B42" s="78" t="s">
        <v>62</v>
      </c>
      <c r="C42" s="84">
        <v>0</v>
      </c>
      <c r="D42" s="84">
        <v>1</v>
      </c>
      <c r="E42" s="84">
        <v>22</v>
      </c>
      <c r="F42" s="84" t="s">
        <v>23</v>
      </c>
      <c r="G42" s="85"/>
      <c r="H42" s="84">
        <v>1</v>
      </c>
      <c r="I42" s="84">
        <v>22</v>
      </c>
      <c r="J42" s="84" t="s">
        <v>14</v>
      </c>
      <c r="K42" s="99"/>
      <c r="L42" s="84">
        <v>1</v>
      </c>
      <c r="M42" s="84">
        <v>0</v>
      </c>
      <c r="N42" s="84">
        <v>22</v>
      </c>
      <c r="O42" s="84" t="s">
        <v>14</v>
      </c>
      <c r="P42" s="99"/>
      <c r="Q42" s="84">
        <v>0</v>
      </c>
      <c r="R42" s="84">
        <v>0</v>
      </c>
      <c r="S42" s="84">
        <v>23</v>
      </c>
      <c r="T42" s="84" t="s">
        <v>14</v>
      </c>
      <c r="U42" s="99"/>
      <c r="V42" s="84">
        <v>0</v>
      </c>
      <c r="W42" s="84">
        <v>23</v>
      </c>
      <c r="X42" s="86" t="s">
        <v>14</v>
      </c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W42" s="92"/>
      <c r="AX42" s="92"/>
      <c r="AY42" s="92"/>
      <c r="AZ42" s="92"/>
      <c r="BA42" s="92"/>
      <c r="BB42" s="92"/>
      <c r="BC42" s="92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92"/>
      <c r="BO42" s="92"/>
      <c r="BP42" s="92"/>
      <c r="BQ42" s="92"/>
      <c r="BR42" s="92"/>
      <c r="BS42" s="92"/>
      <c r="BT42" s="92"/>
      <c r="BU42" s="92"/>
      <c r="BV42" s="92"/>
    </row>
    <row r="43" spans="1:74" ht="14.45" customHeight="1" x14ac:dyDescent="0.25">
      <c r="A43" s="5" t="s">
        <v>63</v>
      </c>
      <c r="B43" s="78" t="s">
        <v>64</v>
      </c>
      <c r="C43" s="84">
        <v>0</v>
      </c>
      <c r="D43" s="84">
        <v>5</v>
      </c>
      <c r="E43" s="84">
        <v>17</v>
      </c>
      <c r="F43" s="84" t="s">
        <v>23</v>
      </c>
      <c r="G43" s="85"/>
      <c r="H43" s="84">
        <v>0</v>
      </c>
      <c r="I43" s="84">
        <v>0</v>
      </c>
      <c r="J43" s="84" t="s">
        <v>17</v>
      </c>
      <c r="K43" s="99"/>
      <c r="L43" s="84">
        <v>0</v>
      </c>
      <c r="M43" s="84">
        <v>0</v>
      </c>
      <c r="N43" s="84">
        <v>22</v>
      </c>
      <c r="O43" s="84" t="s">
        <v>14</v>
      </c>
      <c r="P43" s="99"/>
      <c r="Q43" s="84">
        <v>0</v>
      </c>
      <c r="R43" s="84">
        <v>0</v>
      </c>
      <c r="S43" s="84">
        <v>22</v>
      </c>
      <c r="T43" s="84" t="s">
        <v>14</v>
      </c>
      <c r="U43" s="99"/>
      <c r="V43" s="84">
        <v>0</v>
      </c>
      <c r="W43" s="84">
        <v>23</v>
      </c>
      <c r="X43" s="86" t="s">
        <v>14</v>
      </c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W43" s="92"/>
      <c r="AX43" s="92"/>
      <c r="AY43" s="92"/>
      <c r="AZ43" s="92"/>
      <c r="BA43" s="92"/>
      <c r="BB43" s="92"/>
      <c r="BC43" s="92"/>
      <c r="BD43" s="92"/>
      <c r="BE43" s="92"/>
      <c r="BF43" s="92"/>
      <c r="BG43" s="92"/>
      <c r="BH43" s="92"/>
      <c r="BI43" s="92"/>
      <c r="BJ43" s="92"/>
      <c r="BK43" s="92"/>
      <c r="BL43" s="92"/>
      <c r="BM43" s="92"/>
      <c r="BN43" s="92"/>
      <c r="BO43" s="92"/>
      <c r="BP43" s="92"/>
      <c r="BQ43" s="92"/>
      <c r="BR43" s="92"/>
      <c r="BS43" s="92"/>
      <c r="BT43" s="92"/>
      <c r="BU43" s="92"/>
      <c r="BV43" s="92"/>
    </row>
    <row r="44" spans="1:74" ht="16.5" thickBot="1" x14ac:dyDescent="0.3">
      <c r="A44" s="81" t="s">
        <v>65</v>
      </c>
      <c r="B44" s="82" t="s">
        <v>66</v>
      </c>
      <c r="C44" s="87">
        <v>0</v>
      </c>
      <c r="D44" s="87">
        <v>11</v>
      </c>
      <c r="E44" s="87">
        <v>11</v>
      </c>
      <c r="F44" s="84" t="s">
        <v>23</v>
      </c>
      <c r="G44" s="88"/>
      <c r="H44" s="87">
        <v>0</v>
      </c>
      <c r="I44" s="87">
        <v>0</v>
      </c>
      <c r="J44" s="84" t="s">
        <v>14</v>
      </c>
      <c r="K44" s="100"/>
      <c r="L44" s="87">
        <v>1</v>
      </c>
      <c r="M44" s="87">
        <v>0</v>
      </c>
      <c r="N44" s="84">
        <v>21</v>
      </c>
      <c r="O44" s="84" t="s">
        <v>14</v>
      </c>
      <c r="P44" s="100"/>
      <c r="Q44" s="84">
        <v>0</v>
      </c>
      <c r="R44" s="84">
        <v>0</v>
      </c>
      <c r="S44" s="84">
        <v>22</v>
      </c>
      <c r="T44" s="84" t="s">
        <v>14</v>
      </c>
      <c r="U44" s="100"/>
      <c r="V44" s="84">
        <v>0</v>
      </c>
      <c r="W44" s="84">
        <v>23</v>
      </c>
      <c r="X44" s="89" t="s">
        <v>14</v>
      </c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W44" s="92"/>
      <c r="AX44" s="92"/>
      <c r="AY44" s="92"/>
      <c r="AZ44" s="92"/>
      <c r="BA44" s="92"/>
      <c r="BB44" s="92"/>
      <c r="BC44" s="92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</row>
    <row r="45" spans="1:74" ht="15.75" thickTop="1" x14ac:dyDescent="0.25">
      <c r="C45" s="76" t="s">
        <v>67</v>
      </c>
      <c r="D45" s="76" t="s">
        <v>68</v>
      </c>
      <c r="E45" s="75" t="s">
        <v>67</v>
      </c>
      <c r="F45" s="75"/>
      <c r="G45" s="2"/>
      <c r="H45" s="76" t="s">
        <v>67</v>
      </c>
      <c r="I45" s="76" t="s">
        <v>68</v>
      </c>
      <c r="J45" s="75"/>
      <c r="K45" s="2"/>
      <c r="L45" s="76" t="s">
        <v>67</v>
      </c>
      <c r="M45" s="76" t="s">
        <v>68</v>
      </c>
      <c r="N45" s="75" t="s">
        <v>67</v>
      </c>
      <c r="O45" s="75"/>
      <c r="P45" s="2"/>
      <c r="Q45" s="76" t="s">
        <v>67</v>
      </c>
      <c r="R45" s="76" t="s">
        <v>68</v>
      </c>
      <c r="S45" s="75" t="s">
        <v>67</v>
      </c>
      <c r="T45" s="75"/>
      <c r="U45" s="2"/>
      <c r="V45" s="76" t="s">
        <v>67</v>
      </c>
      <c r="W45" s="76" t="s">
        <v>68</v>
      </c>
      <c r="X45" s="75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  <c r="BA45" s="92"/>
      <c r="BB45" s="92"/>
      <c r="BC45" s="92"/>
      <c r="BD45" s="92"/>
      <c r="BE45" s="92"/>
      <c r="BF45" s="92"/>
      <c r="BG45" s="92"/>
      <c r="BH45" s="92"/>
      <c r="BI45" s="92"/>
      <c r="BJ45" s="92"/>
      <c r="BK45" s="92"/>
      <c r="BL45" s="92"/>
      <c r="BM45" s="92"/>
      <c r="BN45" s="92"/>
      <c r="BO45" s="92"/>
      <c r="BP45" s="92"/>
      <c r="BQ45" s="92"/>
      <c r="BR45" s="92"/>
      <c r="BS45" s="92"/>
      <c r="BT45" s="92"/>
      <c r="BU45" s="92"/>
      <c r="BV45" s="92"/>
    </row>
    <row r="46" spans="1:74" x14ac:dyDescent="0.25">
      <c r="C46" s="2">
        <f>C5+C7+C8+C10+C11+C13+C14+C16+C17+C19+C20+C22+C23+C25+C26+C28+C29+C31+C32+C34+C35+C37+C38</f>
        <v>0</v>
      </c>
      <c r="D46" s="2">
        <f>D5+D7+D8+D10+D11+D13+D14+D16+D17+D19+D20+D22+D23+D25+D26+D28+D29+D31+D32+D34+D35+D37+D38</f>
        <v>51</v>
      </c>
      <c r="E46" s="2">
        <f>E5+E7+E8+E10+E11+E13+E14+E16+E17+E19+E20+E22+E23+E25+E26+E28+E29+E31+E32+E34+E35+E37+E38</f>
        <v>448</v>
      </c>
      <c r="H46" s="2">
        <f>H5+H7+H8+H10+H11+H13+H14+H16+H17+H19+H20+H22+H23+H25+H26+H28+H29+H31+H32+H34+H35+H37+H38</f>
        <v>48</v>
      </c>
      <c r="I46" s="2">
        <f>I5+I7+I8+I10+I11+I13+I14+I16+I17+I19+I20+I22+I23+I25+I26+I28+I29+I31+I32+I34+I35+I37+I38</f>
        <v>437</v>
      </c>
      <c r="L46" s="2">
        <f>L5+L7+L8+L10+L11+L13+L14+L16+L17+L19+L20+L22+L23+L25+L26+L28+L29+L31+L32+L34+L35+L37+L38</f>
        <v>29</v>
      </c>
      <c r="M46" s="2">
        <f>M5+M7+M8+M10+M11+M13+M14+M16+M17+M19+M20+M22+M23+M25+M26+M28+M29+M31+M32+M34+M35+M37+M38</f>
        <v>0</v>
      </c>
      <c r="N46" s="2">
        <f>N5+N7+N8+N10+N11+N13+N14+N16+N17+N19+N20+N22+N23+N25+N26+N28+N29+N31+N32+N34+N35+N37+N38</f>
        <v>448</v>
      </c>
      <c r="Q46" s="2">
        <f>Q5+Q7+Q8+Q10+Q11+Q13+Q14+Q16+Q17+Q19+Q20+Q22+Q23+Q25+Q26+Q28+Q29+Q31+Q32+Q34+Q35+Q37+Q38</f>
        <v>0</v>
      </c>
      <c r="R46" s="2">
        <f>R5+R7+R8+R10+R11+R13+R14+R16+R17+R19+R20+R22+R23+R25+R26+R28+R29+R31+R32+R34+R35+R37+R38</f>
        <v>16</v>
      </c>
      <c r="S46" s="2">
        <f>S5+S7+S8+S10+S11+S13+S14+S16+S17+S19+S20+S22+S23+S25+S26+S28+S29+S31+S32+S34+S35+S37+S38</f>
        <v>461</v>
      </c>
      <c r="V46" s="2">
        <f>V5+V7+V8+V10+V11+V13+V14+V16+V17+V19+V20+V22+V23+V25+V26+V28+V29+V31+V32+V34+V35+V37+V38</f>
        <v>36</v>
      </c>
      <c r="W46" s="2">
        <f>W5+W7+W8+W10+W11+W13+W14+W16+W17+W19+W20+W22+W23+W25+W26+W28+W29+W31+W32+W34+W35+W37+W38</f>
        <v>482</v>
      </c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W46" s="92"/>
      <c r="AX46" s="92"/>
      <c r="AY46" s="92"/>
      <c r="AZ46" s="92"/>
      <c r="BA46" s="92"/>
      <c r="BB46" s="92"/>
      <c r="BC46" s="92"/>
      <c r="BD46" s="92"/>
      <c r="BE46" s="92"/>
      <c r="BF46" s="92"/>
      <c r="BG46" s="92"/>
      <c r="BH46" s="92"/>
      <c r="BI46" s="92"/>
      <c r="BJ46" s="92"/>
      <c r="BK46" s="92"/>
      <c r="BL46" s="92"/>
      <c r="BM46" s="92"/>
      <c r="BN46" s="92"/>
      <c r="BO46" s="92"/>
      <c r="BP46" s="92"/>
      <c r="BQ46" s="92"/>
      <c r="BR46" s="92"/>
      <c r="BS46" s="92"/>
      <c r="BT46" s="92"/>
      <c r="BU46" s="92"/>
      <c r="BV46" s="92"/>
    </row>
    <row r="47" spans="1:74" x14ac:dyDescent="0.25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W47" s="92"/>
      <c r="AX47" s="92"/>
      <c r="AY47" s="92"/>
      <c r="AZ47" s="92"/>
      <c r="BA47" s="92"/>
      <c r="BB47" s="92"/>
      <c r="BC47" s="92"/>
      <c r="BD47" s="92"/>
      <c r="BE47" s="92"/>
      <c r="BF47" s="92"/>
      <c r="BG47" s="92"/>
      <c r="BH47" s="92"/>
      <c r="BI47" s="92"/>
      <c r="BJ47" s="92"/>
      <c r="BK47" s="92"/>
      <c r="BL47" s="92"/>
      <c r="BM47" s="92"/>
      <c r="BN47" s="92"/>
      <c r="BO47" s="92"/>
      <c r="BP47" s="92"/>
      <c r="BQ47" s="92"/>
      <c r="BR47" s="92"/>
      <c r="BS47" s="92"/>
      <c r="BT47" s="92"/>
      <c r="BU47" s="92"/>
      <c r="BV47" s="92"/>
    </row>
    <row r="48" spans="1:74" x14ac:dyDescent="0.25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2"/>
      <c r="BB48" s="92"/>
      <c r="BC48" s="92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</row>
    <row r="49" spans="1:74" x14ac:dyDescent="0.25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  <c r="BA49" s="92"/>
      <c r="BB49" s="92"/>
      <c r="BC49" s="92"/>
      <c r="BD49" s="92"/>
      <c r="BE49" s="92"/>
      <c r="BF49" s="92"/>
      <c r="BG49" s="92"/>
      <c r="BH49" s="92"/>
      <c r="BI49" s="92"/>
      <c r="BJ49" s="92"/>
      <c r="BK49" s="92"/>
      <c r="BL49" s="92"/>
      <c r="BM49" s="92"/>
      <c r="BN49" s="92"/>
      <c r="BO49" s="92"/>
      <c r="BP49" s="92"/>
      <c r="BQ49" s="92"/>
      <c r="BR49" s="92"/>
      <c r="BS49" s="92"/>
      <c r="BT49" s="92"/>
      <c r="BU49" s="92"/>
      <c r="BV49" s="92"/>
    </row>
    <row r="50" spans="1:74" x14ac:dyDescent="0.25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W50" s="92"/>
      <c r="AX50" s="92"/>
      <c r="AY50" s="92"/>
      <c r="AZ50" s="92"/>
      <c r="BA50" s="92"/>
      <c r="BB50" s="92"/>
      <c r="BC50" s="92"/>
      <c r="BD50" s="92"/>
      <c r="BE50" s="92"/>
      <c r="BF50" s="92"/>
      <c r="BG50" s="92"/>
      <c r="BH50" s="92"/>
      <c r="BI50" s="92"/>
      <c r="BJ50" s="92"/>
      <c r="BK50" s="92"/>
      <c r="BL50" s="92"/>
      <c r="BM50" s="92"/>
      <c r="BN50" s="92"/>
      <c r="BO50" s="92"/>
      <c r="BP50" s="92"/>
      <c r="BQ50" s="92"/>
      <c r="BR50" s="92"/>
      <c r="BS50" s="92"/>
      <c r="BT50" s="92"/>
      <c r="BU50" s="92"/>
      <c r="BV50" s="92"/>
    </row>
    <row r="51" spans="1:74" x14ac:dyDescent="0.25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</row>
    <row r="52" spans="1:74" x14ac:dyDescent="0.25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  <c r="BJ52" s="92"/>
      <c r="BK52" s="92"/>
      <c r="BL52" s="92"/>
      <c r="BM52" s="92"/>
      <c r="BN52" s="92"/>
      <c r="BO52" s="92"/>
      <c r="BP52" s="92"/>
      <c r="BQ52" s="92"/>
      <c r="BR52" s="92"/>
      <c r="BS52" s="92"/>
      <c r="BT52" s="92"/>
      <c r="BU52" s="92"/>
      <c r="BV52" s="92"/>
    </row>
    <row r="53" spans="1:74" x14ac:dyDescent="0.25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BC53" s="92"/>
      <c r="BD53" s="92"/>
      <c r="BE53" s="92"/>
      <c r="BF53" s="92"/>
      <c r="BG53" s="92"/>
      <c r="BH53" s="92"/>
      <c r="BI53" s="92"/>
      <c r="BJ53" s="92"/>
      <c r="BK53" s="92"/>
      <c r="BL53" s="92"/>
      <c r="BM53" s="92"/>
      <c r="BN53" s="92"/>
      <c r="BO53" s="92"/>
      <c r="BP53" s="92"/>
      <c r="BQ53" s="92"/>
      <c r="BR53" s="92"/>
      <c r="BS53" s="92"/>
      <c r="BT53" s="92"/>
      <c r="BU53" s="92"/>
      <c r="BV53" s="92"/>
    </row>
    <row r="54" spans="1:74" x14ac:dyDescent="0.25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BC54" s="92"/>
      <c r="BD54" s="92"/>
      <c r="BE54" s="92"/>
      <c r="BF54" s="92"/>
      <c r="BG54" s="92"/>
      <c r="BH54" s="92"/>
      <c r="BI54" s="92"/>
      <c r="BJ54" s="92"/>
      <c r="BK54" s="92"/>
      <c r="BL54" s="92"/>
      <c r="BM54" s="92"/>
      <c r="BN54" s="92"/>
      <c r="BO54" s="92"/>
      <c r="BP54" s="92"/>
      <c r="BQ54" s="92"/>
      <c r="BR54" s="92"/>
      <c r="BS54" s="92"/>
      <c r="BT54" s="92"/>
      <c r="BU54" s="92"/>
      <c r="BV54" s="92"/>
    </row>
    <row r="55" spans="1:74" x14ac:dyDescent="0.25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92"/>
      <c r="BU55" s="92"/>
      <c r="BV55" s="92"/>
    </row>
    <row r="56" spans="1:74" x14ac:dyDescent="0.25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W56" s="92"/>
      <c r="AX56" s="92"/>
      <c r="AY56" s="92"/>
      <c r="AZ56" s="92"/>
      <c r="BA56" s="92"/>
      <c r="BB56" s="92"/>
      <c r="BC56" s="92"/>
      <c r="BD56" s="92"/>
      <c r="BE56" s="92"/>
      <c r="BF56" s="92"/>
      <c r="BG56" s="92"/>
      <c r="BH56" s="92"/>
      <c r="BI56" s="92"/>
      <c r="BJ56" s="92"/>
      <c r="BK56" s="92"/>
      <c r="BL56" s="92"/>
      <c r="BM56" s="92"/>
      <c r="BN56" s="92"/>
      <c r="BO56" s="92"/>
      <c r="BP56" s="92"/>
      <c r="BQ56" s="92"/>
      <c r="BR56" s="92"/>
      <c r="BS56" s="92"/>
      <c r="BT56" s="92"/>
      <c r="BU56" s="92"/>
      <c r="BV56" s="92"/>
    </row>
    <row r="57" spans="1:74" x14ac:dyDescent="0.25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W57" s="92"/>
      <c r="AX57" s="92"/>
      <c r="AY57" s="92"/>
      <c r="AZ57" s="92"/>
      <c r="BA57" s="92"/>
      <c r="BB57" s="92"/>
      <c r="BC57" s="92"/>
      <c r="BD57" s="92"/>
      <c r="BE57" s="92"/>
      <c r="BF57" s="92"/>
      <c r="BG57" s="92"/>
      <c r="BH57" s="92"/>
      <c r="BI57" s="92"/>
      <c r="BJ57" s="92"/>
      <c r="BK57" s="92"/>
      <c r="BL57" s="92"/>
      <c r="BM57" s="92"/>
      <c r="BN57" s="92"/>
      <c r="BO57" s="92"/>
      <c r="BP57" s="92"/>
      <c r="BQ57" s="92"/>
      <c r="BR57" s="92"/>
      <c r="BS57" s="92"/>
      <c r="BT57" s="92"/>
      <c r="BU57" s="92"/>
      <c r="BV57" s="92"/>
    </row>
    <row r="58" spans="1:74" x14ac:dyDescent="0.25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W58" s="92"/>
      <c r="AX58" s="92"/>
      <c r="AY58" s="92"/>
      <c r="AZ58" s="92"/>
      <c r="BA58" s="92"/>
      <c r="BB58" s="92"/>
      <c r="BC58" s="92"/>
      <c r="BD58" s="92"/>
      <c r="BE58" s="92"/>
      <c r="BF58" s="92"/>
      <c r="BG58" s="92"/>
      <c r="BH58" s="92"/>
      <c r="BI58" s="92"/>
      <c r="BJ58" s="92"/>
      <c r="BK58" s="92"/>
      <c r="BL58" s="92"/>
      <c r="BM58" s="92"/>
      <c r="BN58" s="92"/>
      <c r="BO58" s="92"/>
      <c r="BP58" s="92"/>
      <c r="BQ58" s="92"/>
      <c r="BR58" s="92"/>
      <c r="BS58" s="92"/>
      <c r="BT58" s="92"/>
      <c r="BU58" s="92"/>
      <c r="BV58" s="92"/>
    </row>
    <row r="59" spans="1:74" x14ac:dyDescent="0.25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  <c r="BB59" s="92"/>
      <c r="BC59" s="92"/>
      <c r="BD59" s="92"/>
      <c r="BE59" s="92"/>
      <c r="BF59" s="92"/>
      <c r="BG59" s="92"/>
      <c r="BH59" s="92"/>
      <c r="BI59" s="92"/>
      <c r="BJ59" s="92"/>
      <c r="BK59" s="92"/>
      <c r="BL59" s="92"/>
      <c r="BM59" s="92"/>
      <c r="BN59" s="92"/>
      <c r="BO59" s="92"/>
      <c r="BP59" s="92"/>
      <c r="BQ59" s="92"/>
      <c r="BR59" s="92"/>
      <c r="BS59" s="92"/>
      <c r="BT59" s="92"/>
      <c r="BU59" s="92"/>
      <c r="BV59" s="92"/>
    </row>
    <row r="60" spans="1:74" x14ac:dyDescent="0.25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W60" s="92"/>
      <c r="AX60" s="92"/>
      <c r="AY60" s="92"/>
      <c r="AZ60" s="92"/>
      <c r="BA60" s="92"/>
      <c r="BB60" s="92"/>
      <c r="BC60" s="92"/>
      <c r="BD60" s="92"/>
      <c r="BE60" s="92"/>
      <c r="BF60" s="92"/>
      <c r="BG60" s="92"/>
      <c r="BH60" s="92"/>
      <c r="BI60" s="92"/>
      <c r="BJ60" s="92"/>
      <c r="BK60" s="92"/>
      <c r="BL60" s="92"/>
      <c r="BM60" s="92"/>
      <c r="BN60" s="92"/>
      <c r="BO60" s="92"/>
      <c r="BP60" s="92"/>
      <c r="BQ60" s="92"/>
      <c r="BR60" s="92"/>
      <c r="BS60" s="92"/>
      <c r="BT60" s="92"/>
      <c r="BU60" s="92"/>
      <c r="BV60" s="92"/>
    </row>
    <row r="61" spans="1:74" x14ac:dyDescent="0.25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W61" s="92"/>
      <c r="AX61" s="92"/>
      <c r="AY61" s="92"/>
      <c r="AZ61" s="92"/>
      <c r="BA61" s="92"/>
      <c r="BB61" s="92"/>
      <c r="BC61" s="92"/>
      <c r="BD61" s="92"/>
      <c r="BE61" s="92"/>
      <c r="BF61" s="92"/>
      <c r="BG61" s="92"/>
      <c r="BH61" s="92"/>
      <c r="BI61" s="92"/>
      <c r="BJ61" s="92"/>
      <c r="BK61" s="92"/>
      <c r="BL61" s="92"/>
      <c r="BM61" s="92"/>
      <c r="BN61" s="92"/>
      <c r="BO61" s="92"/>
      <c r="BP61" s="92"/>
      <c r="BQ61" s="92"/>
      <c r="BR61" s="92"/>
      <c r="BS61" s="92"/>
      <c r="BT61" s="92"/>
      <c r="BU61" s="92"/>
      <c r="BV61" s="92"/>
    </row>
    <row r="62" spans="1:74" x14ac:dyDescent="0.25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W62" s="92"/>
      <c r="AX62" s="92"/>
      <c r="AY62" s="92"/>
      <c r="AZ62" s="92"/>
      <c r="BA62" s="92"/>
      <c r="BB62" s="92"/>
      <c r="BC62" s="92"/>
      <c r="BD62" s="92"/>
      <c r="BE62" s="92"/>
      <c r="BF62" s="92"/>
      <c r="BG62" s="92"/>
      <c r="BH62" s="92"/>
      <c r="BI62" s="92"/>
      <c r="BJ62" s="92"/>
      <c r="BK62" s="92"/>
      <c r="BL62" s="92"/>
      <c r="BM62" s="92"/>
      <c r="BN62" s="92"/>
      <c r="BO62" s="92"/>
      <c r="BP62" s="92"/>
      <c r="BQ62" s="92"/>
      <c r="BR62" s="92"/>
      <c r="BS62" s="92"/>
      <c r="BT62" s="92"/>
      <c r="BU62" s="92"/>
      <c r="BV62" s="92"/>
    </row>
  </sheetData>
  <mergeCells count="74">
    <mergeCell ref="C3:F3"/>
    <mergeCell ref="H3:J3"/>
    <mergeCell ref="L3:O3"/>
    <mergeCell ref="Q3:T3"/>
    <mergeCell ref="V3:X3"/>
    <mergeCell ref="U3:U44"/>
    <mergeCell ref="V6:X6"/>
    <mergeCell ref="Q6:T6"/>
    <mergeCell ref="L6:O6"/>
    <mergeCell ref="H6:J6"/>
    <mergeCell ref="L9:O9"/>
    <mergeCell ref="L12:O12"/>
    <mergeCell ref="L15:O15"/>
    <mergeCell ref="L18:O18"/>
    <mergeCell ref="L21:O21"/>
    <mergeCell ref="L24:O24"/>
    <mergeCell ref="Q40:T40"/>
    <mergeCell ref="V9:X9"/>
    <mergeCell ref="V12:X12"/>
    <mergeCell ref="V15:X15"/>
    <mergeCell ref="V18:X18"/>
    <mergeCell ref="V21:X21"/>
    <mergeCell ref="V24:X24"/>
    <mergeCell ref="V27:X27"/>
    <mergeCell ref="V30:X30"/>
    <mergeCell ref="V33:X33"/>
    <mergeCell ref="V36:X36"/>
    <mergeCell ref="V40:X40"/>
    <mergeCell ref="Q24:T24"/>
    <mergeCell ref="Q27:T27"/>
    <mergeCell ref="Q30:T30"/>
    <mergeCell ref="Q33:T33"/>
    <mergeCell ref="C24:F24"/>
    <mergeCell ref="C27:F27"/>
    <mergeCell ref="C9:F9"/>
    <mergeCell ref="Q36:T36"/>
    <mergeCell ref="Q9:T9"/>
    <mergeCell ref="Q12:T12"/>
    <mergeCell ref="Q15:T15"/>
    <mergeCell ref="Q18:T18"/>
    <mergeCell ref="Q21:T21"/>
    <mergeCell ref="C36:F36"/>
    <mergeCell ref="V1:X1"/>
    <mergeCell ref="H1:J1"/>
    <mergeCell ref="L1:O1"/>
    <mergeCell ref="C40:F40"/>
    <mergeCell ref="H9:J9"/>
    <mergeCell ref="H12:J12"/>
    <mergeCell ref="H15:J15"/>
    <mergeCell ref="H18:J18"/>
    <mergeCell ref="H21:J21"/>
    <mergeCell ref="H24:J24"/>
    <mergeCell ref="H27:J27"/>
    <mergeCell ref="H30:J30"/>
    <mergeCell ref="H33:J33"/>
    <mergeCell ref="H36:J36"/>
    <mergeCell ref="H40:J40"/>
    <mergeCell ref="C21:F21"/>
    <mergeCell ref="A1:B2"/>
    <mergeCell ref="K3:K44"/>
    <mergeCell ref="P3:P44"/>
    <mergeCell ref="C1:F1"/>
    <mergeCell ref="Q1:T1"/>
    <mergeCell ref="L27:O27"/>
    <mergeCell ref="L30:O30"/>
    <mergeCell ref="L33:O33"/>
    <mergeCell ref="L36:O36"/>
    <mergeCell ref="L40:O40"/>
    <mergeCell ref="C30:F30"/>
    <mergeCell ref="C33:F33"/>
    <mergeCell ref="C6:F6"/>
    <mergeCell ref="C12:F12"/>
    <mergeCell ref="C15:F15"/>
    <mergeCell ref="C18:F18"/>
  </mergeCells>
  <conditionalFormatting sqref="F4:F5 F7:F8 F10:F11 F13:F14 F16:F17 F19:F20 F22:F23 F25:F26 F28:F29 F31:F32 F34:F35 F37:F39 F41:F44">
    <cfRule type="cellIs" dxfId="12089" priority="24" operator="equal">
      <formula>"100 Mbps"</formula>
    </cfRule>
  </conditionalFormatting>
  <conditionalFormatting sqref="F4:F5 F7:F8 F10:F11 F13:F14 F16:F17 F19:F20 F22:F23 F25:F26 F28:F29 F31:F32 F34:F35 F37:F39 F41:F44">
    <cfRule type="cellIs" dxfId="12088" priority="23" operator="equal">
      <formula>"10 Mbps"</formula>
    </cfRule>
  </conditionalFormatting>
  <conditionalFormatting sqref="F4:F5 F7:F8 F10:F11 F13:F14 F16:F17 F19:F20 F22:F23 F25:F26 F28:F29 F31:F32 F34:F35 F37:F39 F41:F44">
    <cfRule type="cellIs" dxfId="12087" priority="22" operator="equal">
      <formula>"1 Gbps"</formula>
    </cfRule>
  </conditionalFormatting>
  <conditionalFormatting sqref="J4:J5 J7:J8 J10:J11 J13:J14 J16:J17 J19:J20 J22:J23 J25:J26 J28:J29 J31:J32 J34:J35 J37:J38">
    <cfRule type="cellIs" dxfId="12086" priority="21" stopIfTrue="1" operator="equal">
      <formula>"No"</formula>
    </cfRule>
  </conditionalFormatting>
  <conditionalFormatting sqref="J4:J5 J7:J8 J10:J11 J13:J14 J16:J17 J19:J20 J22:J23 J25:J26 J28:J29 J31:J32 J34:J35 J37:J38">
    <cfRule type="cellIs" dxfId="12085" priority="20" stopIfTrue="1" operator="equal">
      <formula>"Yes"</formula>
    </cfRule>
  </conditionalFormatting>
  <conditionalFormatting sqref="O4:O5 O7:O8 O10:O11 O13:O14 O16:O17 O19:O20 O22:O23 O25:O26 O28:O29 O31:O32 O34:O35 O37:O38">
    <cfRule type="cellIs" dxfId="12084" priority="19" operator="equal">
      <formula>"Auto Reboot"</formula>
    </cfRule>
  </conditionalFormatting>
  <conditionalFormatting sqref="O4:O5 O7:O8 O10:O11 O13:O14 O16:O17 O19:O20 O22:O23 O25:O26 O28:O29 O31:O32 O34:O35 O37:O38">
    <cfRule type="cellIs" dxfId="12083" priority="18" operator="equal">
      <formula>"No"</formula>
    </cfRule>
  </conditionalFormatting>
  <conditionalFormatting sqref="O4:O5 O7:O8 O10:O11 O13:O14 O16:O17 O19:O20 O22:O23 O25:O26 O28:O29 O31:O32 O34:O35 O37:O38">
    <cfRule type="cellIs" dxfId="12082" priority="17" operator="equal">
      <formula>"Manual Reboot"</formula>
    </cfRule>
  </conditionalFormatting>
  <conditionalFormatting sqref="J41:J44">
    <cfRule type="cellIs" dxfId="12081" priority="13" operator="equal">
      <formula>"No"</formula>
    </cfRule>
  </conditionalFormatting>
  <conditionalFormatting sqref="J41:J44">
    <cfRule type="cellIs" dxfId="12080" priority="12" operator="equal">
      <formula>"Yes"</formula>
    </cfRule>
  </conditionalFormatting>
  <conditionalFormatting sqref="AB38:AB39 O41:O44">
    <cfRule type="cellIs" dxfId="12079" priority="11" operator="equal">
      <formula>"No"</formula>
    </cfRule>
  </conditionalFormatting>
  <conditionalFormatting sqref="AB38:AB39 O41:O44">
    <cfRule type="cellIs" dxfId="12078" priority="10" operator="equal">
      <formula>"Auto Reboot"</formula>
    </cfRule>
  </conditionalFormatting>
  <conditionalFormatting sqref="AB38:AB39 O41:O44">
    <cfRule type="cellIs" dxfId="12077" priority="9" operator="equal">
      <formula>"Manual Reboot"</formula>
    </cfRule>
  </conditionalFormatting>
  <conditionalFormatting sqref="T4:T5 T7:T8 T10:T11 T13:T14 T16:T17 T19:T20 T22:T23 T25:T26 T28:T29 T31:T32 T34:T35 T37:T38 T41:T44">
    <cfRule type="cellIs" dxfId="12076" priority="8" operator="equal">
      <formula>"No"</formula>
    </cfRule>
  </conditionalFormatting>
  <conditionalFormatting sqref="T4:T5 T7:T8 T10:T11 T13:T14 T16:T17 T19:T20 T22:T23 T25:T26 T28:T29 T31:T32 T34:T35 T37:T38 T41:T44">
    <cfRule type="cellIs" dxfId="12075" priority="7" operator="equal">
      <formula>"Full"</formula>
    </cfRule>
  </conditionalFormatting>
  <conditionalFormatting sqref="T4:T5 T7:T8 T10:T11 T13:T14 T16:T17 T19:T20 T22:T23 T25:T26 T28:T29 T31:T32 T34:T35 T37:T38 T41:T44">
    <cfRule type="cellIs" dxfId="12074" priority="6" operator="equal">
      <formula>"Partial"</formula>
    </cfRule>
  </conditionalFormatting>
  <conditionalFormatting sqref="X4:X5 X7:X8 X10:X11 X13:X14 X16:X17 X19:X20 X22:X23 X25:X26 X28:X29 X31:X32 X34:X35 X37:X38">
    <cfRule type="cellIs" dxfId="12073" priority="5" operator="equal">
      <formula>"Yes"</formula>
    </cfRule>
  </conditionalFormatting>
  <conditionalFormatting sqref="X4:X5 X7:X8 X10:X11 X13:X14 X16:X17 X19:X20 X22:X23 X25:X26 X28:X29 X31:X32 X34:X35 X37:X38">
    <cfRule type="cellIs" dxfId="12072" priority="4" operator="equal">
      <formula>"No"</formula>
    </cfRule>
  </conditionalFormatting>
  <conditionalFormatting sqref="X41:X44">
    <cfRule type="cellIs" dxfId="12071" priority="3" operator="equal">
      <formula>"Yes"</formula>
    </cfRule>
  </conditionalFormatting>
  <conditionalFormatting sqref="X41:X44">
    <cfRule type="cellIs" dxfId="12070" priority="2" operator="equal">
      <formula>"No"</formula>
    </cfRule>
  </conditionalFormatting>
  <conditionalFormatting sqref="C5:D5 H5 L5:M5 Q5:R5 V5 C7:D8 H7:H8 C10:D11 H10:H11 C13:D14 H13:H14 C16:D17 C19:D20 C22:D23 C25:D26 C28:D29 C31:D32 C34:D35 C37:D38 C41:D44 H16:H17 H19:H20 H22:H23 H25:H26 H28:H29 H31:H32 H34:H35 H37:H38 H41:H44 L41:M44 L37:M38 L34:M35 L31:M32 L28:M29 L25:M26 L22:M23 L19:M20 L16:M17 L13:M14 L10:M11 L7:M8 Q7:R8 Q10:R11 Q13:R14 Q16:R17 Q19:R20 Q22:R23 Q25:R26 Q28:R29 Q31:R32 Q34:R35 Q37:R38 Q41:R44 V41:V44 V37:V38 V34:V35 V31:V32 V28:V29 V25:V26 V22:V23 V19:V20 V16:V17 V13:V14 V10:V11 V7:V8">
    <cfRule type="cellIs" dxfId="12069" priority="1" operator="greaterThan">
      <formula>10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YearToDate">
                <anchor moveWithCells="1" sizeWithCells="1">
                  <from>
                    <xdr:col>25</xdr:col>
                    <xdr:colOff>38100</xdr:colOff>
                    <xdr:row>22</xdr:row>
                    <xdr:rowOff>95250</xdr:rowOff>
                  </from>
                  <to>
                    <xdr:col>27</xdr:col>
                    <xdr:colOff>85725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ThisWeekDays">
                <anchor moveWithCells="1" sizeWithCells="1">
                  <from>
                    <xdr:col>24</xdr:col>
                    <xdr:colOff>142875</xdr:colOff>
                    <xdr:row>2</xdr:row>
                    <xdr:rowOff>9525</xdr:rowOff>
                  </from>
                  <to>
                    <xdr:col>27</xdr:col>
                    <xdr:colOff>19050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LastMonth">
                <anchor moveWithCells="1" sizeWithCells="1">
                  <from>
                    <xdr:col>24</xdr:col>
                    <xdr:colOff>152400</xdr:colOff>
                    <xdr:row>15</xdr:row>
                    <xdr:rowOff>114300</xdr:rowOff>
                  </from>
                  <to>
                    <xdr:col>27</xdr:col>
                    <xdr:colOff>47625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ThisMonth">
                <anchor moveWithCells="1" sizeWithCells="1">
                  <from>
                    <xdr:col>25</xdr:col>
                    <xdr:colOff>9525</xdr:colOff>
                    <xdr:row>8</xdr:row>
                    <xdr:rowOff>190500</xdr:rowOff>
                  </from>
                  <to>
                    <xdr:col>27</xdr:col>
                    <xdr:colOff>57150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77F2A-0917-4C94-894E-ED31F5C3165C}">
  <sheetPr codeName="Sheet1"/>
  <dimension ref="A1:AP79"/>
  <sheetViews>
    <sheetView zoomScale="90" zoomScaleNormal="90" workbookViewId="0">
      <selection activeCell="F1" sqref="F1:K2"/>
    </sheetView>
  </sheetViews>
  <sheetFormatPr defaultRowHeight="15" x14ac:dyDescent="0.25"/>
  <cols>
    <col min="1" max="1" width="12.5703125" customWidth="1"/>
    <col min="2" max="2" width="20.5703125" customWidth="1"/>
    <col min="3" max="5" width="18.7109375" customWidth="1"/>
    <col min="6" max="6" width="4" customWidth="1"/>
    <col min="7" max="7" width="12.85546875" customWidth="1"/>
    <col min="8" max="11" width="18.7109375" customWidth="1"/>
    <col min="12" max="12" width="4.42578125" customWidth="1"/>
    <col min="14" max="14" width="15.42578125" customWidth="1"/>
    <col min="15" max="15" width="18.28515625" customWidth="1"/>
    <col min="16" max="16" width="22.42578125" customWidth="1"/>
    <col min="17" max="17" width="19.42578125" customWidth="1"/>
    <col min="18" max="18" width="35" customWidth="1"/>
    <col min="19" max="19" width="15.7109375" customWidth="1"/>
  </cols>
  <sheetData>
    <row r="1" spans="1:42" ht="30.75" customHeight="1" thickTop="1" thickBot="1" x14ac:dyDescent="0.3">
      <c r="A1" s="4" t="s">
        <v>69</v>
      </c>
      <c r="B1" s="37" t="s">
        <v>60</v>
      </c>
      <c r="C1" s="38"/>
      <c r="D1" s="39"/>
      <c r="E1" s="39"/>
      <c r="F1" s="159" t="s">
        <v>70</v>
      </c>
      <c r="G1" s="123"/>
      <c r="H1" s="123"/>
      <c r="I1" s="123"/>
      <c r="J1" s="123"/>
      <c r="K1" s="123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</row>
    <row r="2" spans="1:42" ht="33.75" customHeight="1" thickTop="1" thickBot="1" x14ac:dyDescent="0.3">
      <c r="A2" s="41"/>
      <c r="B2" s="63">
        <v>45527</v>
      </c>
      <c r="C2" s="42"/>
      <c r="D2" s="43"/>
      <c r="E2" s="43"/>
      <c r="F2" s="123"/>
      <c r="G2" s="123"/>
      <c r="H2" s="123"/>
      <c r="I2" s="123"/>
      <c r="J2" s="123"/>
      <c r="K2" s="123"/>
      <c r="L2" s="40"/>
      <c r="M2" s="40"/>
      <c r="N2" s="120" t="s">
        <v>71</v>
      </c>
      <c r="O2" s="121"/>
      <c r="P2" s="121"/>
      <c r="Q2" s="121"/>
      <c r="R2" s="121"/>
      <c r="S2" s="122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</row>
    <row r="3" spans="1:42" ht="16.5" thickTop="1" thickBot="1" x14ac:dyDescent="0.3">
      <c r="A3" s="136" t="s">
        <v>19</v>
      </c>
      <c r="B3" s="110" t="str" cm="1">
        <f t="array" aca="1" ref="B3" ca="1">INDIRECT("'" &amp; $B$1 &amp; "'!C1")</f>
        <v>KITP00101336</v>
      </c>
      <c r="C3" s="110"/>
      <c r="D3" s="110"/>
      <c r="E3" s="111"/>
      <c r="F3" s="40"/>
      <c r="G3" s="138" t="s">
        <v>21</v>
      </c>
      <c r="H3" s="139" t="str" cm="1">
        <f t="array" aca="1" ref="H3" ca="1">INDIRECT("'" &amp; $B$1 &amp; "'!H1")</f>
        <v>KITP00055968</v>
      </c>
      <c r="I3" s="139"/>
      <c r="J3" s="139"/>
      <c r="K3" s="139"/>
      <c r="L3" s="40"/>
      <c r="M3" s="40"/>
      <c r="N3" s="68" t="s">
        <v>72</v>
      </c>
      <c r="O3" s="68" t="s">
        <v>73</v>
      </c>
      <c r="P3" s="68" t="s">
        <v>74</v>
      </c>
      <c r="Q3" s="68" t="s">
        <v>75</v>
      </c>
      <c r="R3" s="67" t="s">
        <v>76</v>
      </c>
      <c r="S3" s="69" t="s">
        <v>77</v>
      </c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</row>
    <row r="4" spans="1:42" ht="15.75" thickBot="1" x14ac:dyDescent="0.3">
      <c r="A4" s="137"/>
      <c r="B4" s="112"/>
      <c r="C4" s="112"/>
      <c r="D4" s="112"/>
      <c r="E4" s="113"/>
      <c r="F4" s="40"/>
      <c r="G4" s="138"/>
      <c r="H4" s="139"/>
      <c r="I4" s="139"/>
      <c r="J4" s="139"/>
      <c r="K4" s="139"/>
      <c r="L4" s="40"/>
      <c r="M4" s="40"/>
      <c r="N4" s="52">
        <v>45511</v>
      </c>
      <c r="O4" s="53">
        <v>121233</v>
      </c>
      <c r="P4" s="53" t="s">
        <v>52</v>
      </c>
      <c r="Q4" s="53" t="s">
        <v>78</v>
      </c>
      <c r="R4" s="66"/>
      <c r="S4" s="10" t="s">
        <v>79</v>
      </c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ht="17.25" thickTop="1" thickBot="1" x14ac:dyDescent="0.3">
      <c r="A5" s="45" t="s">
        <v>1</v>
      </c>
      <c r="B5" s="45" t="s">
        <v>2</v>
      </c>
      <c r="C5" s="45" t="s">
        <v>3</v>
      </c>
      <c r="D5" s="45" t="s">
        <v>4</v>
      </c>
      <c r="E5" s="45" t="s">
        <v>5</v>
      </c>
      <c r="F5" s="46"/>
      <c r="G5" s="47" t="s">
        <v>1</v>
      </c>
      <c r="H5" s="47" t="s">
        <v>2</v>
      </c>
      <c r="I5" s="47" t="s">
        <v>3</v>
      </c>
      <c r="J5" s="47" t="s">
        <v>4</v>
      </c>
      <c r="K5" s="47" t="s">
        <v>5</v>
      </c>
      <c r="L5" s="40"/>
      <c r="M5" s="40"/>
      <c r="N5" s="52">
        <v>45518</v>
      </c>
      <c r="O5" s="53">
        <v>122252</v>
      </c>
      <c r="P5" s="53" t="s">
        <v>46</v>
      </c>
      <c r="Q5" s="53" t="s">
        <v>19</v>
      </c>
      <c r="R5" s="66"/>
      <c r="S5" s="10" t="s">
        <v>79</v>
      </c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</row>
    <row r="6" spans="1:42" ht="24.95" customHeight="1" thickTop="1" thickBot="1" x14ac:dyDescent="0.3">
      <c r="A6" s="14" t="s">
        <v>23</v>
      </c>
      <c r="B6" s="14" t="s">
        <v>14</v>
      </c>
      <c r="C6" s="14" t="s">
        <v>14</v>
      </c>
      <c r="D6" s="14" t="s">
        <v>14</v>
      </c>
      <c r="E6" s="14" t="s">
        <v>14</v>
      </c>
      <c r="F6" s="40"/>
      <c r="G6" s="14" t="s">
        <v>23</v>
      </c>
      <c r="H6" s="14" t="s">
        <v>14</v>
      </c>
      <c r="I6" s="14"/>
      <c r="J6" s="14"/>
      <c r="K6" s="14"/>
      <c r="L6" s="40"/>
      <c r="M6" s="40"/>
      <c r="N6" s="52"/>
      <c r="O6" s="53"/>
      <c r="P6" s="53"/>
      <c r="Q6" s="53"/>
      <c r="R6" s="66"/>
      <c r="S6" s="1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</row>
    <row r="7" spans="1:42" ht="16.5" thickTop="1" thickBot="1" x14ac:dyDescent="0.3">
      <c r="A7" s="48"/>
      <c r="B7" s="49"/>
      <c r="C7" s="49"/>
      <c r="D7" s="49"/>
      <c r="E7" s="40"/>
      <c r="F7" s="40"/>
      <c r="G7" s="40"/>
      <c r="H7" s="40"/>
      <c r="I7" s="40"/>
      <c r="J7" s="40"/>
      <c r="K7" s="40"/>
      <c r="L7" s="40"/>
      <c r="M7" s="40"/>
      <c r="N7" s="52">
        <v>45525</v>
      </c>
      <c r="O7" s="53">
        <v>123239</v>
      </c>
      <c r="P7" s="53" t="s">
        <v>30</v>
      </c>
      <c r="Q7" s="53" t="s">
        <v>21</v>
      </c>
      <c r="R7" s="66"/>
      <c r="S7" s="10" t="s">
        <v>79</v>
      </c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</row>
    <row r="8" spans="1:42" ht="15.75" thickBot="1" x14ac:dyDescent="0.3">
      <c r="A8" s="48"/>
      <c r="B8" s="49"/>
      <c r="C8" s="49"/>
      <c r="D8" s="49"/>
      <c r="E8" s="40"/>
      <c r="F8" s="40"/>
      <c r="G8" s="40"/>
      <c r="H8" s="40"/>
      <c r="I8" s="40"/>
      <c r="J8" s="40"/>
      <c r="K8" s="40"/>
      <c r="L8" s="40"/>
      <c r="M8" s="40"/>
      <c r="N8" s="52">
        <v>45525</v>
      </c>
      <c r="O8" s="53">
        <v>123241</v>
      </c>
      <c r="P8" s="53" t="s">
        <v>43</v>
      </c>
      <c r="Q8" s="53" t="s">
        <v>19</v>
      </c>
      <c r="R8" s="66"/>
      <c r="S8" s="10" t="s">
        <v>79</v>
      </c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</row>
    <row r="9" spans="1:42" ht="15.75" hidden="1" thickBot="1" x14ac:dyDescent="0.3">
      <c r="A9" s="50"/>
      <c r="B9" s="2"/>
      <c r="C9" s="2"/>
      <c r="D9" s="2"/>
      <c r="F9" s="40"/>
      <c r="G9" s="40"/>
      <c r="H9" s="40"/>
      <c r="I9" s="40"/>
      <c r="J9" s="40"/>
      <c r="K9" s="40"/>
      <c r="L9" s="40"/>
      <c r="M9" s="40"/>
      <c r="N9" s="52"/>
      <c r="O9" s="53"/>
      <c r="P9" s="53"/>
      <c r="Q9" s="53"/>
      <c r="R9" s="66"/>
      <c r="S9" s="1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</row>
    <row r="10" spans="1:42" ht="24" customHeight="1" thickTop="1" thickBot="1" x14ac:dyDescent="0.3">
      <c r="A10" s="136" t="s">
        <v>58</v>
      </c>
      <c r="B10" s="110" t="str" cm="1">
        <f t="array" aca="1" ref="B10" ca="1">INDIRECT("'" &amp; $B$1 &amp; "'!M1")</f>
        <v>None</v>
      </c>
      <c r="C10" s="110"/>
      <c r="D10" s="110"/>
      <c r="E10" s="111"/>
      <c r="F10" s="40"/>
      <c r="G10" s="40"/>
      <c r="H10" s="40"/>
      <c r="I10" s="40"/>
      <c r="J10" s="40"/>
      <c r="K10" s="40"/>
      <c r="L10" s="40"/>
      <c r="M10" s="40"/>
      <c r="N10" s="15"/>
      <c r="O10" s="16"/>
      <c r="P10" s="17"/>
      <c r="Q10" s="17"/>
      <c r="R10" s="66"/>
      <c r="S10" s="1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</row>
    <row r="11" spans="1:42" ht="15.75" thickBot="1" x14ac:dyDescent="0.3">
      <c r="A11" s="137"/>
      <c r="B11" s="112"/>
      <c r="C11" s="112"/>
      <c r="D11" s="112"/>
      <c r="E11" s="113"/>
      <c r="F11" s="40"/>
      <c r="G11" s="40"/>
      <c r="H11" s="40"/>
      <c r="I11" s="40"/>
      <c r="J11" s="40"/>
      <c r="K11" s="40"/>
      <c r="L11" s="40"/>
      <c r="M11" s="40"/>
      <c r="N11" s="52"/>
      <c r="O11" s="53"/>
      <c r="P11" s="53"/>
      <c r="Q11" s="53"/>
      <c r="R11" s="66"/>
      <c r="S11" s="1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</row>
    <row r="12" spans="1:42" ht="17.25" thickTop="1" thickBot="1" x14ac:dyDescent="0.3">
      <c r="A12" s="45" t="s">
        <v>1</v>
      </c>
      <c r="B12" s="45" t="s">
        <v>2</v>
      </c>
      <c r="C12" s="45" t="s">
        <v>3</v>
      </c>
      <c r="D12" s="45" t="s">
        <v>4</v>
      </c>
      <c r="E12" s="45" t="s">
        <v>5</v>
      </c>
      <c r="F12" s="40"/>
      <c r="G12" s="40"/>
      <c r="H12" s="40"/>
      <c r="I12" s="40"/>
      <c r="J12" s="40"/>
      <c r="K12" s="40"/>
      <c r="L12" s="40"/>
      <c r="M12" s="40"/>
      <c r="N12" s="52"/>
      <c r="O12" s="53"/>
      <c r="P12" s="53"/>
      <c r="Q12" s="53"/>
      <c r="R12" s="66"/>
      <c r="S12" s="1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</row>
    <row r="13" spans="1:42" ht="24.95" customHeight="1" thickTop="1" thickBot="1" x14ac:dyDescent="0.3">
      <c r="A13" s="14"/>
      <c r="B13" s="14"/>
      <c r="C13" s="14"/>
      <c r="D13" s="14"/>
      <c r="E13" s="14"/>
      <c r="F13" s="40"/>
      <c r="G13" s="40"/>
      <c r="H13" s="40"/>
      <c r="I13" s="40"/>
      <c r="J13" s="40"/>
      <c r="K13" s="40"/>
      <c r="L13" s="40"/>
      <c r="M13" s="40"/>
      <c r="N13" s="52"/>
      <c r="O13" s="53"/>
      <c r="P13" s="53"/>
      <c r="Q13" s="53"/>
      <c r="R13" s="55"/>
      <c r="S13" s="1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</row>
    <row r="14" spans="1:42" ht="16.5" thickTop="1" thickBot="1" x14ac:dyDescent="0.3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52"/>
      <c r="O14" s="53"/>
      <c r="P14" s="53"/>
      <c r="Q14" s="53"/>
      <c r="R14" s="55"/>
      <c r="S14" s="1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</row>
    <row r="15" spans="1:42" ht="15.75" thickBot="1" x14ac:dyDescent="0.3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52"/>
      <c r="O15" s="53"/>
      <c r="P15" s="53"/>
      <c r="Q15" s="53"/>
      <c r="R15" s="55"/>
      <c r="S15" s="1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</row>
    <row r="16" spans="1:42" ht="6" hidden="1" customHeight="1" x14ac:dyDescent="0.25">
      <c r="F16" s="40"/>
      <c r="L16" s="40"/>
      <c r="M16" s="40"/>
      <c r="N16" s="52"/>
      <c r="O16" s="53"/>
      <c r="P16" s="53"/>
      <c r="Q16" s="53"/>
      <c r="R16" s="66"/>
      <c r="S16" s="1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</row>
    <row r="17" spans="1:42" ht="16.5" thickTop="1" thickBot="1" x14ac:dyDescent="0.3">
      <c r="A17" s="134" t="s">
        <v>63</v>
      </c>
      <c r="B17" s="110" t="str" cm="1">
        <f t="array" aca="1" ref="B17" ca="1">INDIRECT("'" &amp; $B$1 &amp; "'!R1")</f>
        <v>KITP00224231</v>
      </c>
      <c r="C17" s="110"/>
      <c r="D17" s="110"/>
      <c r="E17" s="111"/>
      <c r="F17" s="40"/>
      <c r="G17" s="134" t="s">
        <v>65</v>
      </c>
      <c r="H17" s="110" t="str" cm="1">
        <f t="array" aca="1" ref="H17" ca="1">INDIRECT("'" &amp; $B$1 &amp; "'!W1")</f>
        <v>KITP00224233</v>
      </c>
      <c r="I17" s="110"/>
      <c r="J17" s="110"/>
      <c r="K17" s="111"/>
      <c r="L17" s="40"/>
      <c r="M17" s="40"/>
      <c r="N17" s="52"/>
      <c r="O17" s="53"/>
      <c r="P17" s="53"/>
      <c r="Q17" s="53"/>
      <c r="R17" s="66"/>
      <c r="S17" s="1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</row>
    <row r="18" spans="1:42" ht="39.75" customHeight="1" thickBot="1" x14ac:dyDescent="0.3">
      <c r="A18" s="135"/>
      <c r="B18" s="112"/>
      <c r="C18" s="112"/>
      <c r="D18" s="112"/>
      <c r="E18" s="113"/>
      <c r="F18" s="40"/>
      <c r="G18" s="135"/>
      <c r="H18" s="112"/>
      <c r="I18" s="112"/>
      <c r="J18" s="112"/>
      <c r="K18" s="113"/>
      <c r="L18" s="40"/>
      <c r="M18" s="40"/>
      <c r="N18" s="52"/>
      <c r="O18" s="53"/>
      <c r="P18" s="53"/>
      <c r="Q18" s="53"/>
      <c r="R18" s="66"/>
      <c r="S18" s="1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</row>
    <row r="19" spans="1:42" ht="17.25" thickTop="1" thickBot="1" x14ac:dyDescent="0.3">
      <c r="A19" s="51" t="s">
        <v>1</v>
      </c>
      <c r="B19" s="51" t="s">
        <v>2</v>
      </c>
      <c r="C19" s="51" t="s">
        <v>3</v>
      </c>
      <c r="D19" s="51" t="s">
        <v>4</v>
      </c>
      <c r="E19" s="51" t="s">
        <v>5</v>
      </c>
      <c r="F19" s="40"/>
      <c r="G19" s="51" t="s">
        <v>1</v>
      </c>
      <c r="H19" s="51" t="s">
        <v>2</v>
      </c>
      <c r="I19" s="51" t="s">
        <v>3</v>
      </c>
      <c r="J19" s="51" t="s">
        <v>4</v>
      </c>
      <c r="K19" s="51" t="s">
        <v>5</v>
      </c>
      <c r="L19" s="40"/>
      <c r="M19" s="40"/>
      <c r="N19" s="54"/>
      <c r="O19" s="55"/>
      <c r="P19" s="55"/>
      <c r="Q19" s="55"/>
      <c r="R19" s="55"/>
      <c r="S19" s="1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</row>
    <row r="20" spans="1:42" ht="24.95" customHeight="1" thickTop="1" thickBot="1" x14ac:dyDescent="0.3">
      <c r="A20" s="14"/>
      <c r="B20" s="14"/>
      <c r="C20" s="14"/>
      <c r="D20" s="14"/>
      <c r="E20" s="14"/>
      <c r="F20" s="40"/>
      <c r="G20" s="14"/>
      <c r="H20" s="14" t="s">
        <v>14</v>
      </c>
      <c r="I20" s="14"/>
      <c r="J20" s="14"/>
      <c r="K20" s="14"/>
      <c r="L20" s="40"/>
      <c r="M20" s="40"/>
      <c r="N20" s="54"/>
      <c r="O20" s="55"/>
      <c r="P20" s="55"/>
      <c r="Q20" s="55"/>
      <c r="R20" s="55"/>
      <c r="S20" s="1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</row>
    <row r="21" spans="1:42" ht="16.5" thickTop="1" thickBot="1" x14ac:dyDescent="0.3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54"/>
      <c r="O21" s="55"/>
      <c r="P21" s="55"/>
      <c r="Q21" s="55"/>
      <c r="R21" s="55"/>
      <c r="S21" s="1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</row>
    <row r="22" spans="1:42" ht="15" customHeight="1" thickBot="1" x14ac:dyDescent="0.3">
      <c r="A22" s="124" t="s">
        <v>80</v>
      </c>
      <c r="B22" s="125"/>
      <c r="C22" s="125"/>
      <c r="D22" s="125"/>
      <c r="E22" s="125"/>
      <c r="F22" s="125"/>
      <c r="G22" s="125"/>
      <c r="H22" s="40"/>
      <c r="I22" s="40"/>
      <c r="J22" s="40"/>
      <c r="K22" s="40"/>
      <c r="L22" s="40"/>
      <c r="M22" s="40"/>
      <c r="N22" s="54"/>
      <c r="O22" s="55"/>
      <c r="P22" s="55"/>
      <c r="Q22" s="55"/>
      <c r="R22" s="55"/>
      <c r="S22" s="1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</row>
    <row r="23" spans="1:42" ht="15.75" customHeight="1" thickBot="1" x14ac:dyDescent="0.3">
      <c r="A23" s="126"/>
      <c r="B23" s="127"/>
      <c r="C23" s="127"/>
      <c r="D23" s="127"/>
      <c r="E23" s="127"/>
      <c r="F23" s="127"/>
      <c r="G23" s="127"/>
      <c r="H23" s="40"/>
      <c r="I23" s="40"/>
      <c r="J23" s="40"/>
      <c r="K23" s="40"/>
      <c r="L23" s="40"/>
      <c r="M23" s="40"/>
      <c r="N23" s="54"/>
      <c r="O23" s="55"/>
      <c r="P23" s="55"/>
      <c r="Q23" s="55"/>
      <c r="R23" s="55"/>
      <c r="S23" s="1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</row>
    <row r="24" spans="1:42" ht="15.75" thickBot="1" x14ac:dyDescent="0.3">
      <c r="A24" s="44" t="s">
        <v>72</v>
      </c>
      <c r="B24" s="44" t="s">
        <v>73</v>
      </c>
      <c r="C24" s="44" t="s">
        <v>74</v>
      </c>
      <c r="D24" s="44" t="s">
        <v>75</v>
      </c>
      <c r="E24" s="128" t="s">
        <v>76</v>
      </c>
      <c r="F24" s="129"/>
      <c r="G24" s="130"/>
      <c r="H24" s="40"/>
      <c r="I24" s="40"/>
      <c r="J24" s="40"/>
      <c r="K24" s="40"/>
      <c r="L24" s="40"/>
      <c r="M24" s="40"/>
      <c r="N24" s="54"/>
      <c r="O24" s="55"/>
      <c r="P24" s="55"/>
      <c r="Q24" s="55"/>
      <c r="R24" s="55"/>
      <c r="S24" s="1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</row>
    <row r="25" spans="1:42" ht="15.75" thickBot="1" x14ac:dyDescent="0.3">
      <c r="A25" s="15"/>
      <c r="B25" s="16"/>
      <c r="C25" s="17"/>
      <c r="D25" s="17"/>
      <c r="E25" s="131"/>
      <c r="F25" s="132"/>
      <c r="G25" s="133"/>
      <c r="H25" s="40"/>
      <c r="I25" s="40"/>
      <c r="J25" s="40"/>
      <c r="K25" s="40"/>
      <c r="L25" s="40"/>
      <c r="M25" s="40"/>
      <c r="N25" s="54"/>
      <c r="O25" s="55"/>
      <c r="P25" s="55"/>
      <c r="Q25" s="55"/>
      <c r="R25" s="55"/>
      <c r="S25" s="1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</row>
    <row r="26" spans="1:42" ht="15.75" thickBot="1" x14ac:dyDescent="0.3">
      <c r="A26" s="64"/>
      <c r="B26" s="20"/>
      <c r="C26" s="18"/>
      <c r="D26" s="18"/>
      <c r="E26" s="114"/>
      <c r="F26" s="115"/>
      <c r="G26" s="116"/>
      <c r="H26" s="40"/>
      <c r="I26" s="40"/>
      <c r="J26" s="40"/>
      <c r="K26" s="40"/>
      <c r="L26" s="40"/>
      <c r="M26" s="40"/>
      <c r="N26" s="54"/>
      <c r="O26" s="55"/>
      <c r="P26" s="55"/>
      <c r="Q26" s="55"/>
      <c r="R26" s="55"/>
      <c r="S26" s="1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</row>
    <row r="27" spans="1:42" ht="15.75" thickBot="1" x14ac:dyDescent="0.3">
      <c r="A27" s="64"/>
      <c r="B27" s="18"/>
      <c r="C27" s="18"/>
      <c r="D27" s="18"/>
      <c r="E27" s="114"/>
      <c r="F27" s="115"/>
      <c r="G27" s="116"/>
      <c r="H27" s="40"/>
      <c r="I27" s="40"/>
      <c r="J27" s="40"/>
      <c r="K27" s="40"/>
      <c r="L27" s="40"/>
      <c r="M27" s="40"/>
      <c r="N27" s="54"/>
      <c r="O27" s="55"/>
      <c r="P27" s="55"/>
      <c r="Q27" s="55"/>
      <c r="R27" s="55"/>
      <c r="S27" s="1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</row>
    <row r="28" spans="1:42" ht="15.75" thickBot="1" x14ac:dyDescent="0.3">
      <c r="A28" s="64"/>
      <c r="B28" s="18"/>
      <c r="C28" s="18"/>
      <c r="D28" s="18"/>
      <c r="E28" s="114"/>
      <c r="F28" s="115"/>
      <c r="G28" s="116"/>
      <c r="H28" s="40"/>
      <c r="I28" s="40"/>
      <c r="J28" s="40"/>
      <c r="K28" s="40"/>
      <c r="L28" s="40"/>
      <c r="M28" s="40"/>
      <c r="N28" s="54"/>
      <c r="O28" s="55"/>
      <c r="P28" s="55"/>
      <c r="Q28" s="55"/>
      <c r="R28" s="55"/>
      <c r="S28" s="1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</row>
    <row r="29" spans="1:42" ht="15.75" thickBot="1" x14ac:dyDescent="0.3">
      <c r="A29" s="65"/>
      <c r="B29" s="19"/>
      <c r="C29" s="19"/>
      <c r="D29" s="19"/>
      <c r="E29" s="117"/>
      <c r="F29" s="118"/>
      <c r="G29" s="119"/>
      <c r="H29" s="40"/>
      <c r="I29" s="40"/>
      <c r="J29" s="40"/>
      <c r="K29" s="40"/>
      <c r="L29" s="40"/>
      <c r="M29" s="40"/>
      <c r="N29" s="54"/>
      <c r="O29" s="55"/>
      <c r="P29" s="55"/>
      <c r="Q29" s="55"/>
      <c r="R29" s="55"/>
      <c r="S29" s="1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</row>
    <row r="30" spans="1:42" ht="15.75" thickBot="1" x14ac:dyDescent="0.3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54"/>
      <c r="O30" s="55"/>
      <c r="P30" s="55"/>
      <c r="Q30" s="55"/>
      <c r="R30" s="55"/>
      <c r="S30" s="1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</row>
    <row r="31" spans="1:42" ht="15.75" thickBot="1" x14ac:dyDescent="0.3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54"/>
      <c r="O31" s="55"/>
      <c r="P31" s="55"/>
      <c r="Q31" s="55"/>
      <c r="R31" s="55"/>
      <c r="S31" s="1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</row>
    <row r="32" spans="1:42" ht="15.75" thickBot="1" x14ac:dyDescent="0.3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54"/>
      <c r="O32" s="55"/>
      <c r="P32" s="55"/>
      <c r="Q32" s="55"/>
      <c r="R32" s="55"/>
      <c r="S32" s="1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</row>
    <row r="33" spans="1:42" ht="15.75" thickBot="1" x14ac:dyDescent="0.3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54"/>
      <c r="O33" s="55"/>
      <c r="P33" s="55"/>
      <c r="Q33" s="55"/>
      <c r="R33" s="55"/>
      <c r="S33" s="1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</row>
    <row r="34" spans="1:42" ht="15.75" thickBot="1" x14ac:dyDescent="0.3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54"/>
      <c r="O34" s="55"/>
      <c r="P34" s="55"/>
      <c r="Q34" s="55"/>
      <c r="R34" s="55"/>
      <c r="S34" s="1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</row>
    <row r="35" spans="1:42" ht="15.75" thickBot="1" x14ac:dyDescent="0.3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54"/>
      <c r="O35" s="55"/>
      <c r="P35" s="55"/>
      <c r="Q35" s="55"/>
      <c r="R35" s="55"/>
      <c r="S35" s="1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</row>
    <row r="36" spans="1:42" ht="15.75" thickBot="1" x14ac:dyDescent="0.3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54"/>
      <c r="O36" s="55"/>
      <c r="P36" s="55"/>
      <c r="Q36" s="55"/>
      <c r="R36" s="55"/>
      <c r="S36" s="1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</row>
    <row r="37" spans="1:42" x14ac:dyDescent="0.2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</row>
    <row r="38" spans="1:42" x14ac:dyDescent="0.2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</row>
    <row r="39" spans="1:42" x14ac:dyDescent="0.25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</row>
    <row r="40" spans="1:42" x14ac:dyDescent="0.2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</row>
    <row r="41" spans="1:42" x14ac:dyDescent="0.2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</row>
    <row r="42" spans="1:42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</row>
    <row r="43" spans="1:42" x14ac:dyDescent="0.2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</row>
    <row r="44" spans="1:42" x14ac:dyDescent="0.25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</row>
    <row r="45" spans="1:42" x14ac:dyDescent="0.2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</row>
    <row r="46" spans="1:42" x14ac:dyDescent="0.25">
      <c r="A46" s="40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</row>
    <row r="47" spans="1:42" x14ac:dyDescent="0.25">
      <c r="A47" s="40"/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</row>
    <row r="48" spans="1:42" x14ac:dyDescent="0.25">
      <c r="A48" s="40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</row>
    <row r="49" spans="1:42" x14ac:dyDescent="0.25">
      <c r="A49" s="40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</row>
    <row r="50" spans="1:42" x14ac:dyDescent="0.25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</row>
    <row r="51" spans="1:42" x14ac:dyDescent="0.25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</row>
    <row r="52" spans="1:42" x14ac:dyDescent="0.25">
      <c r="A52" s="40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</row>
    <row r="53" spans="1:42" x14ac:dyDescent="0.25">
      <c r="A53" s="40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</row>
    <row r="54" spans="1:42" x14ac:dyDescent="0.25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</row>
    <row r="55" spans="1:42" x14ac:dyDescent="0.25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</row>
    <row r="56" spans="1:42" x14ac:dyDescent="0.25">
      <c r="A56" s="40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</row>
    <row r="57" spans="1:42" x14ac:dyDescent="0.25">
      <c r="A57" s="40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</row>
    <row r="58" spans="1:42" x14ac:dyDescent="0.25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</row>
    <row r="59" spans="1:42" x14ac:dyDescent="0.2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</row>
    <row r="60" spans="1:42" x14ac:dyDescent="0.25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</row>
    <row r="61" spans="1:42" x14ac:dyDescent="0.2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</row>
    <row r="62" spans="1:42" x14ac:dyDescent="0.25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</row>
    <row r="63" spans="1:42" x14ac:dyDescent="0.25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</row>
    <row r="64" spans="1:42" x14ac:dyDescent="0.2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</row>
    <row r="65" spans="1:42" x14ac:dyDescent="0.2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</row>
    <row r="66" spans="1:42" x14ac:dyDescent="0.2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</row>
    <row r="67" spans="1:42" x14ac:dyDescent="0.2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</row>
    <row r="68" spans="1:42" x14ac:dyDescent="0.2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</row>
    <row r="69" spans="1:42" x14ac:dyDescent="0.2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</row>
    <row r="70" spans="1:42" x14ac:dyDescent="0.2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</row>
    <row r="71" spans="1:42" x14ac:dyDescent="0.25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</row>
    <row r="72" spans="1:42" x14ac:dyDescent="0.2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</row>
    <row r="73" spans="1:42" x14ac:dyDescent="0.2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</row>
    <row r="74" spans="1:42" x14ac:dyDescent="0.2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</row>
    <row r="75" spans="1:42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</row>
    <row r="76" spans="1:42" x14ac:dyDescent="0.2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</row>
    <row r="77" spans="1:42" x14ac:dyDescent="0.2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</row>
    <row r="78" spans="1:42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</row>
    <row r="79" spans="1:42" x14ac:dyDescent="0.2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</row>
  </sheetData>
  <sortState xmlns:xlrd2="http://schemas.microsoft.com/office/spreadsheetml/2017/richdata2" ref="O1:O9">
    <sortCondition ref="O1"/>
  </sortState>
  <mergeCells count="19">
    <mergeCell ref="N2:S2"/>
    <mergeCell ref="F1:K2"/>
    <mergeCell ref="A22:G23"/>
    <mergeCell ref="E24:G24"/>
    <mergeCell ref="E25:G25"/>
    <mergeCell ref="A17:A18"/>
    <mergeCell ref="B17:E18"/>
    <mergeCell ref="G17:G18"/>
    <mergeCell ref="H17:K18"/>
    <mergeCell ref="A3:A4"/>
    <mergeCell ref="B3:E4"/>
    <mergeCell ref="G3:G4"/>
    <mergeCell ref="H3:K4"/>
    <mergeCell ref="A10:A11"/>
    <mergeCell ref="B10:E11"/>
    <mergeCell ref="E26:G26"/>
    <mergeCell ref="E27:G27"/>
    <mergeCell ref="E28:G28"/>
    <mergeCell ref="E29:G29"/>
  </mergeCells>
  <phoneticPr fontId="11" type="noConversion"/>
  <conditionalFormatting sqref="B20">
    <cfRule type="containsText" dxfId="12068" priority="192" operator="containsText" text="Yes">
      <formula>NOT(ISERROR(SEARCH("Yes",B20)))</formula>
    </cfRule>
    <cfRule type="containsText" dxfId="12067" priority="193" operator="containsText" text="No">
      <formula>NOT(ISERROR(SEARCH("No",B20)))</formula>
    </cfRule>
  </conditionalFormatting>
  <conditionalFormatting sqref="H20">
    <cfRule type="containsText" dxfId="12066" priority="190" operator="containsText" text="Yes">
      <formula>NOT(ISERROR(SEARCH("Yes",H20)))</formula>
    </cfRule>
    <cfRule type="containsText" dxfId="12065" priority="191" operator="containsText" text="No">
      <formula>NOT(ISERROR(SEARCH("No",H20)))</formula>
    </cfRule>
  </conditionalFormatting>
  <conditionalFormatting sqref="H6">
    <cfRule type="containsText" dxfId="12064" priority="188" operator="containsText" text="Yes">
      <formula>NOT(ISERROR(SEARCH("Yes",H6)))</formula>
    </cfRule>
    <cfRule type="containsText" dxfId="12063" priority="189" operator="containsText" text="No">
      <formula>NOT(ISERROR(SEARCH("No",H6)))</formula>
    </cfRule>
  </conditionalFormatting>
  <conditionalFormatting sqref="C20">
    <cfRule type="containsText" dxfId="12062" priority="179" operator="containsText" text="Auto Reboot">
      <formula>NOT(ISERROR(SEARCH("Auto Reboot",C20)))</formula>
    </cfRule>
    <cfRule type="containsText" dxfId="12061" priority="180" operator="containsText" text="Manual Reboot">
      <formula>NOT(ISERROR(SEARCH("Manual Reboot",C20)))</formula>
    </cfRule>
    <cfRule type="containsText" dxfId="12060" priority="181" operator="containsText" text="No">
      <formula>NOT(ISERROR(SEARCH("No",C20)))</formula>
    </cfRule>
  </conditionalFormatting>
  <conditionalFormatting sqref="I6">
    <cfRule type="containsText" dxfId="12059" priority="176" operator="containsText" text="Auto Reboot">
      <formula>NOT(ISERROR(SEARCH("Auto Reboot",I6)))</formula>
    </cfRule>
    <cfRule type="containsText" dxfId="12058" priority="177" operator="containsText" text="Manual Reboot">
      <formula>NOT(ISERROR(SEARCH("Manual Reboot",I6)))</formula>
    </cfRule>
    <cfRule type="containsText" dxfId="12057" priority="178" operator="containsText" text="No">
      <formula>NOT(ISERROR(SEARCH("No",I6)))</formula>
    </cfRule>
  </conditionalFormatting>
  <conditionalFormatting sqref="I20">
    <cfRule type="containsText" dxfId="12056" priority="173" operator="containsText" text="Auto Reboot">
      <formula>NOT(ISERROR(SEARCH("Auto Reboot",I20)))</formula>
    </cfRule>
    <cfRule type="containsText" dxfId="12055" priority="174" operator="containsText" text="Manual Reboot">
      <formula>NOT(ISERROR(SEARCH("Manual Reboot",I20)))</formula>
    </cfRule>
    <cfRule type="containsText" dxfId="12054" priority="175" operator="containsText" text="No">
      <formula>NOT(ISERROR(SEARCH("No",I20)))</formula>
    </cfRule>
  </conditionalFormatting>
  <conditionalFormatting sqref="D20">
    <cfRule type="containsText" dxfId="12053" priority="164" operator="containsText" text="Full">
      <formula>NOT(ISERROR(SEARCH("Full",D20)))</formula>
    </cfRule>
    <cfRule type="containsText" dxfId="12052" priority="165" operator="containsText" text="Partial">
      <formula>NOT(ISERROR(SEARCH("Partial",D20)))</formula>
    </cfRule>
    <cfRule type="containsText" dxfId="12051" priority="166" operator="containsText" text="No">
      <formula>NOT(ISERROR(SEARCH("No",D20)))</formula>
    </cfRule>
  </conditionalFormatting>
  <conditionalFormatting sqref="J6">
    <cfRule type="containsText" dxfId="12050" priority="161" operator="containsText" text="Full">
      <formula>NOT(ISERROR(SEARCH("Full",J6)))</formula>
    </cfRule>
    <cfRule type="containsText" dxfId="12049" priority="162" operator="containsText" text="Partial">
      <formula>NOT(ISERROR(SEARCH("Partial",J6)))</formula>
    </cfRule>
    <cfRule type="containsText" dxfId="12048" priority="163" operator="containsText" text="No">
      <formula>NOT(ISERROR(SEARCH("No",J6)))</formula>
    </cfRule>
  </conditionalFormatting>
  <conditionalFormatting sqref="J20">
    <cfRule type="containsText" dxfId="12047" priority="158" operator="containsText" text="Full">
      <formula>NOT(ISERROR(SEARCH("Full",J20)))</formula>
    </cfRule>
    <cfRule type="containsText" dxfId="12046" priority="159" operator="containsText" text="Partial">
      <formula>NOT(ISERROR(SEARCH("Partial",J20)))</formula>
    </cfRule>
    <cfRule type="containsText" dxfId="12045" priority="160" operator="containsText" text="No">
      <formula>NOT(ISERROR(SEARCH("No",J20)))</formula>
    </cfRule>
  </conditionalFormatting>
  <conditionalFormatting sqref="E20">
    <cfRule type="containsText" dxfId="12044" priority="152" operator="containsText" text="Yes">
      <formula>NOT(ISERROR(SEARCH("Yes",E20)))</formula>
    </cfRule>
    <cfRule type="containsText" dxfId="12043" priority="153" operator="containsText" text="No">
      <formula>NOT(ISERROR(SEARCH("No",E20)))</formula>
    </cfRule>
  </conditionalFormatting>
  <conditionalFormatting sqref="K6">
    <cfRule type="containsText" dxfId="12042" priority="150" operator="containsText" text="Yes">
      <formula>NOT(ISERROR(SEARCH("Yes",K6)))</formula>
    </cfRule>
    <cfRule type="containsText" dxfId="12041" priority="151" operator="containsText" text="No">
      <formula>NOT(ISERROR(SEARCH("No",K6)))</formula>
    </cfRule>
  </conditionalFormatting>
  <conditionalFormatting sqref="K20">
    <cfRule type="containsText" dxfId="12040" priority="148" operator="containsText" text="Yes">
      <formula>NOT(ISERROR(SEARCH("Yes",K20)))</formula>
    </cfRule>
    <cfRule type="containsText" dxfId="12039" priority="149" operator="containsText" text="No">
      <formula>NOT(ISERROR(SEARCH("No",K20)))</formula>
    </cfRule>
  </conditionalFormatting>
  <conditionalFormatting sqref="B6">
    <cfRule type="containsText" dxfId="12038" priority="142" operator="containsText" text="Yes">
      <formula>NOT(ISERROR(SEARCH("Yes",B6)))</formula>
    </cfRule>
    <cfRule type="containsText" dxfId="12037" priority="143" operator="containsText" text="No">
      <formula>NOT(ISERROR(SEARCH("No",B6)))</formula>
    </cfRule>
  </conditionalFormatting>
  <conditionalFormatting sqref="C6">
    <cfRule type="containsText" dxfId="12036" priority="139" operator="containsText" text="Auto Reboot">
      <formula>NOT(ISERROR(SEARCH("Auto Reboot",C6)))</formula>
    </cfRule>
    <cfRule type="containsText" dxfId="12035" priority="140" operator="containsText" text="Manual Reboot">
      <formula>NOT(ISERROR(SEARCH("Manual Reboot",C6)))</formula>
    </cfRule>
    <cfRule type="containsText" dxfId="12034" priority="141" operator="containsText" text="No">
      <formula>NOT(ISERROR(SEARCH("No",C6)))</formula>
    </cfRule>
  </conditionalFormatting>
  <conditionalFormatting sqref="D6">
    <cfRule type="containsText" dxfId="12033" priority="136" operator="containsText" text="Full">
      <formula>NOT(ISERROR(SEARCH("Full",D6)))</formula>
    </cfRule>
    <cfRule type="containsText" dxfId="12032" priority="137" operator="containsText" text="Partial">
      <formula>NOT(ISERROR(SEARCH("Partial",D6)))</formula>
    </cfRule>
    <cfRule type="containsText" dxfId="12031" priority="138" operator="containsText" text="No">
      <formula>NOT(ISERROR(SEARCH("No",D6)))</formula>
    </cfRule>
  </conditionalFormatting>
  <conditionalFormatting sqref="E6">
    <cfRule type="containsText" dxfId="12030" priority="134" operator="containsText" text="Yes">
      <formula>NOT(ISERROR(SEARCH("Yes",E6)))</formula>
    </cfRule>
    <cfRule type="containsText" dxfId="12029" priority="135" operator="containsText" text="No">
      <formula>NOT(ISERROR(SEARCH("No",E6)))</formula>
    </cfRule>
  </conditionalFormatting>
  <conditionalFormatting sqref="B13">
    <cfRule type="containsText" dxfId="12028" priority="128" operator="containsText" text="Yes">
      <formula>NOT(ISERROR(SEARCH("Yes",B13)))</formula>
    </cfRule>
    <cfRule type="containsText" dxfId="12027" priority="129" operator="containsText" text="No">
      <formula>NOT(ISERROR(SEARCH("No",B13)))</formula>
    </cfRule>
  </conditionalFormatting>
  <conditionalFormatting sqref="C13">
    <cfRule type="containsText" dxfId="12026" priority="125" operator="containsText" text="Auto Reboot">
      <formula>NOT(ISERROR(SEARCH("Auto Reboot",C13)))</formula>
    </cfRule>
    <cfRule type="containsText" dxfId="12025" priority="126" operator="containsText" text="Manual Reboot">
      <formula>NOT(ISERROR(SEARCH("Manual Reboot",C13)))</formula>
    </cfRule>
    <cfRule type="containsText" dxfId="12024" priority="127" operator="containsText" text="No">
      <formula>NOT(ISERROR(SEARCH("No",C13)))</formula>
    </cfRule>
  </conditionalFormatting>
  <conditionalFormatting sqref="D13">
    <cfRule type="containsText" dxfId="12023" priority="122" operator="containsText" text="Full">
      <formula>NOT(ISERROR(SEARCH("Full",D13)))</formula>
    </cfRule>
    <cfRule type="containsText" dxfId="12022" priority="123" operator="containsText" text="Partial">
      <formula>NOT(ISERROR(SEARCH("Partial",D13)))</formula>
    </cfRule>
    <cfRule type="containsText" dxfId="12021" priority="124" operator="containsText" text="No">
      <formula>NOT(ISERROR(SEARCH("No",D13)))</formula>
    </cfRule>
  </conditionalFormatting>
  <conditionalFormatting sqref="E13">
    <cfRule type="containsText" dxfId="12020" priority="120" operator="containsText" text="Yes">
      <formula>NOT(ISERROR(SEARCH("Yes",E13)))</formula>
    </cfRule>
    <cfRule type="containsText" dxfId="12019" priority="121" operator="containsText" text="No">
      <formula>NOT(ISERROR(SEARCH("No",E13)))</formula>
    </cfRule>
  </conditionalFormatting>
  <conditionalFormatting sqref="A6">
    <cfRule type="containsText" dxfId="12018" priority="77" operator="containsText" text="10 Mbps">
      <formula>NOT(ISERROR(SEARCH("10 Mbps",A6)))</formula>
    </cfRule>
    <cfRule type="containsText" dxfId="12017" priority="78" operator="containsText" text="100 Mbps">
      <formula>NOT(ISERROR(SEARCH("100 Mbps",A6)))</formula>
    </cfRule>
    <cfRule type="containsText" dxfId="12016" priority="79" operator="containsText" text="1 Gbps">
      <formula>NOT(ISERROR(SEARCH("1 Gbps",A6)))</formula>
    </cfRule>
    <cfRule type="containsText" dxfId="12015" priority="80" operator="containsText" text="1gbps">
      <formula>NOT(ISERROR(SEARCH("1gbps",A6)))</formula>
    </cfRule>
    <cfRule type="containsText" dxfId="12014" priority="115" operator="containsText" text="10mbs">
      <formula>NOT(ISERROR(SEARCH("10mbs",A6)))</formula>
    </cfRule>
    <cfRule type="containsText" dxfId="12013" priority="116" operator="containsText" text="100mbs">
      <formula>NOT(ISERROR(SEARCH("100mbs",A6)))</formula>
    </cfRule>
    <cfRule type="containsText" dxfId="12012" priority="117" operator="containsText" text="100mbs, 10mbs">
      <formula>NOT(ISERROR(SEARCH("100mbs, 10mbs",A6)))</formula>
    </cfRule>
    <cfRule type="containsText" dxfId="12011" priority="118" operator="containsText" text="1gbs">
      <formula>NOT(ISERROR(SEARCH("1gbs",A6)))</formula>
    </cfRule>
  </conditionalFormatting>
  <conditionalFormatting sqref="A20">
    <cfRule type="containsText" dxfId="12010" priority="107" operator="containsText" text="10mbs">
      <formula>NOT(ISERROR(SEARCH("10mbs",A20)))</formula>
    </cfRule>
    <cfRule type="containsText" dxfId="12009" priority="108" operator="containsText" text="100mbs">
      <formula>NOT(ISERROR(SEARCH("100mbs",A20)))</formula>
    </cfRule>
    <cfRule type="containsText" dxfId="12008" priority="109" operator="containsText" text="100mbs, 10mbs">
      <formula>NOT(ISERROR(SEARCH("100mbs, 10mbs",A20)))</formula>
    </cfRule>
    <cfRule type="containsText" dxfId="12007" priority="110" operator="containsText" text="1gbs">
      <formula>NOT(ISERROR(SEARCH("1gbs",A20)))</formula>
    </cfRule>
  </conditionalFormatting>
  <conditionalFormatting sqref="G20">
    <cfRule type="containsText" dxfId="12006" priority="103" operator="containsText" text="10mbs">
      <formula>NOT(ISERROR(SEARCH("10mbs",G20)))</formula>
    </cfRule>
    <cfRule type="containsText" dxfId="12005" priority="104" operator="containsText" text="100mbs">
      <formula>NOT(ISERROR(SEARCH("100mbs",G20)))</formula>
    </cfRule>
    <cfRule type="containsText" dxfId="12004" priority="105" operator="containsText" text="100mbs, 10mbs">
      <formula>NOT(ISERROR(SEARCH("100mbs, 10mbs",G20)))</formula>
    </cfRule>
    <cfRule type="containsText" dxfId="12003" priority="106" operator="containsText" text="1gbs">
      <formula>NOT(ISERROR(SEARCH("1gbs",G20)))</formula>
    </cfRule>
  </conditionalFormatting>
  <conditionalFormatting sqref="A13">
    <cfRule type="containsText" dxfId="12002" priority="99" operator="containsText" text="10mbs">
      <formula>NOT(ISERROR(SEARCH("10mbs",A13)))</formula>
    </cfRule>
    <cfRule type="containsText" dxfId="12001" priority="100" operator="containsText" text="100mbs">
      <formula>NOT(ISERROR(SEARCH("100mbs",A13)))</formula>
    </cfRule>
    <cfRule type="containsText" dxfId="12000" priority="101" operator="containsText" text="100mbs, 10mbs">
      <formula>NOT(ISERROR(SEARCH("100mbs, 10mbs",A13)))</formula>
    </cfRule>
    <cfRule type="containsText" dxfId="11999" priority="102" operator="containsText" text="1gbs">
      <formula>NOT(ISERROR(SEARCH("1gbs",A13)))</formula>
    </cfRule>
  </conditionalFormatting>
  <conditionalFormatting sqref="A6 A13 A20 G20">
    <cfRule type="containsText" dxfId="11998" priority="97" operator="containsText" text="10mbps">
      <formula>NOT(ISERROR(SEARCH("10mbps",A6)))</formula>
    </cfRule>
    <cfRule type="containsText" dxfId="11997" priority="98" operator="containsText" text="100mbps">
      <formula>NOT(ISERROR(SEARCH("100mbps",A6)))</formula>
    </cfRule>
  </conditionalFormatting>
  <conditionalFormatting sqref="A13">
    <cfRule type="containsText" dxfId="11996" priority="89" operator="containsText" text="10mbs">
      <formula>NOT(ISERROR(SEARCH("10mbs",A13)))</formula>
    </cfRule>
    <cfRule type="containsText" dxfId="11995" priority="90" operator="containsText" text="100mbs">
      <formula>NOT(ISERROR(SEARCH("100mbs",A13)))</formula>
    </cfRule>
    <cfRule type="containsText" dxfId="11994" priority="91" operator="containsText" text="100mbs, 10mbs">
      <formula>NOT(ISERROR(SEARCH("100mbs, 10mbs",A13)))</formula>
    </cfRule>
    <cfRule type="containsText" dxfId="11993" priority="92" operator="containsText" text="1gbs">
      <formula>NOT(ISERROR(SEARCH("1gbs",A13)))</formula>
    </cfRule>
  </conditionalFormatting>
  <conditionalFormatting sqref="A20">
    <cfRule type="containsText" dxfId="11992" priority="85" operator="containsText" text="10mbs">
      <formula>NOT(ISERROR(SEARCH("10mbs",A20)))</formula>
    </cfRule>
    <cfRule type="containsText" dxfId="11991" priority="86" operator="containsText" text="100mbs">
      <formula>NOT(ISERROR(SEARCH("100mbs",A20)))</formula>
    </cfRule>
    <cfRule type="containsText" dxfId="11990" priority="87" operator="containsText" text="100mbs, 10mbs">
      <formula>NOT(ISERROR(SEARCH("100mbs, 10mbs",A20)))</formula>
    </cfRule>
    <cfRule type="containsText" dxfId="11989" priority="88" operator="containsText" text="1gbs">
      <formula>NOT(ISERROR(SEARCH("1gbs",A20)))</formula>
    </cfRule>
  </conditionalFormatting>
  <conditionalFormatting sqref="G20">
    <cfRule type="containsText" dxfId="11988" priority="81" operator="containsText" text="10mbs">
      <formula>NOT(ISERROR(SEARCH("10mbs",G20)))</formula>
    </cfRule>
    <cfRule type="containsText" dxfId="11987" priority="82" operator="containsText" text="100mbs">
      <formula>NOT(ISERROR(SEARCH("100mbs",G20)))</formula>
    </cfRule>
    <cfRule type="containsText" dxfId="11986" priority="83" operator="containsText" text="100mbs, 10mbs">
      <formula>NOT(ISERROR(SEARCH("100mbs, 10mbs",G20)))</formula>
    </cfRule>
    <cfRule type="containsText" dxfId="11985" priority="84" operator="containsText" text="1gbs">
      <formula>NOT(ISERROR(SEARCH("1gbs",G20)))</formula>
    </cfRule>
  </conditionalFormatting>
  <conditionalFormatting sqref="A13">
    <cfRule type="containsText" dxfId="11984" priority="61" operator="containsText" text="10 Mbps">
      <formula>NOT(ISERROR(SEARCH("10 Mbps",A13)))</formula>
    </cfRule>
    <cfRule type="containsText" dxfId="11983" priority="62" operator="containsText" text="100 Mbps">
      <formula>NOT(ISERROR(SEARCH("100 Mbps",A13)))</formula>
    </cfRule>
    <cfRule type="containsText" dxfId="11982" priority="63" operator="containsText" text="1 Gbps">
      <formula>NOT(ISERROR(SEARCH("1 Gbps",A13)))</formula>
    </cfRule>
    <cfRule type="containsText" dxfId="11981" priority="64" operator="containsText" text="1gbps">
      <formula>NOT(ISERROR(SEARCH("1gbps",A13)))</formula>
    </cfRule>
    <cfRule type="containsText" dxfId="11980" priority="65" operator="containsText" text="10mbs">
      <formula>NOT(ISERROR(SEARCH("10mbs",A13)))</formula>
    </cfRule>
    <cfRule type="containsText" dxfId="11979" priority="66" operator="containsText" text="100mbs">
      <formula>NOT(ISERROR(SEARCH("100mbs",A13)))</formula>
    </cfRule>
    <cfRule type="containsText" dxfId="11978" priority="67" operator="containsText" text="100mbs, 10mbs">
      <formula>NOT(ISERROR(SEARCH("100mbs, 10mbs",A13)))</formula>
    </cfRule>
    <cfRule type="containsText" dxfId="11977" priority="68" operator="containsText" text="1gbs">
      <formula>NOT(ISERROR(SEARCH("1gbs",A13)))</formula>
    </cfRule>
  </conditionalFormatting>
  <conditionalFormatting sqref="A20">
    <cfRule type="containsText" dxfId="11976" priority="53" operator="containsText" text="10 Mbps">
      <formula>NOT(ISERROR(SEARCH("10 Mbps",A20)))</formula>
    </cfRule>
    <cfRule type="containsText" dxfId="11975" priority="54" operator="containsText" text="100 Mbps">
      <formula>NOT(ISERROR(SEARCH("100 Mbps",A20)))</formula>
    </cfRule>
    <cfRule type="containsText" dxfId="11974" priority="55" operator="containsText" text="1 Gbps">
      <formula>NOT(ISERROR(SEARCH("1 Gbps",A20)))</formula>
    </cfRule>
    <cfRule type="containsText" dxfId="11973" priority="56" operator="containsText" text="1gbps">
      <formula>NOT(ISERROR(SEARCH("1gbps",A20)))</formula>
    </cfRule>
    <cfRule type="containsText" dxfId="11972" priority="57" operator="containsText" text="10mbs">
      <formula>NOT(ISERROR(SEARCH("10mbs",A20)))</formula>
    </cfRule>
    <cfRule type="containsText" dxfId="11971" priority="58" operator="containsText" text="100mbs">
      <formula>NOT(ISERROR(SEARCH("100mbs",A20)))</formula>
    </cfRule>
    <cfRule type="containsText" dxfId="11970" priority="59" operator="containsText" text="100mbs, 10mbs">
      <formula>NOT(ISERROR(SEARCH("100mbs, 10mbs",A20)))</formula>
    </cfRule>
    <cfRule type="containsText" dxfId="11969" priority="60" operator="containsText" text="1gbs">
      <formula>NOT(ISERROR(SEARCH("1gbs",A20)))</formula>
    </cfRule>
  </conditionalFormatting>
  <conditionalFormatting sqref="G20">
    <cfRule type="containsText" dxfId="11968" priority="45" operator="containsText" text="10 Mbps">
      <formula>NOT(ISERROR(SEARCH("10 Mbps",G20)))</formula>
    </cfRule>
    <cfRule type="containsText" dxfId="11967" priority="46" operator="containsText" text="100 Mbps">
      <formula>NOT(ISERROR(SEARCH("100 Mbps",G20)))</formula>
    </cfRule>
    <cfRule type="containsText" dxfId="11966" priority="47" operator="containsText" text="1 Gbps">
      <formula>NOT(ISERROR(SEARCH("1 Gbps",G20)))</formula>
    </cfRule>
    <cfRule type="containsText" dxfId="11965" priority="48" operator="containsText" text="1gbps">
      <formula>NOT(ISERROR(SEARCH("1gbps",G20)))</formula>
    </cfRule>
    <cfRule type="containsText" dxfId="11964" priority="49" operator="containsText" text="10mbs">
      <formula>NOT(ISERROR(SEARCH("10mbs",G20)))</formula>
    </cfRule>
    <cfRule type="containsText" dxfId="11963" priority="50" operator="containsText" text="100mbs">
      <formula>NOT(ISERROR(SEARCH("100mbs",G20)))</formula>
    </cfRule>
    <cfRule type="containsText" dxfId="11962" priority="51" operator="containsText" text="100mbs, 10mbs">
      <formula>NOT(ISERROR(SEARCH("100mbs, 10mbs",G20)))</formula>
    </cfRule>
    <cfRule type="containsText" dxfId="11961" priority="52" operator="containsText" text="1gbs">
      <formula>NOT(ISERROR(SEARCH("1gbs",G20)))</formula>
    </cfRule>
  </conditionalFormatting>
  <conditionalFormatting sqref="G6">
    <cfRule type="containsText" dxfId="11960" priority="25" operator="containsText" text="10 Mbps">
      <formula>NOT(ISERROR(SEARCH("10 Mbps",G6)))</formula>
    </cfRule>
    <cfRule type="containsText" dxfId="11959" priority="26" operator="containsText" text="100 Mbps">
      <formula>NOT(ISERROR(SEARCH("100 Mbps",G6)))</formula>
    </cfRule>
    <cfRule type="containsText" dxfId="11958" priority="27" operator="containsText" text="1 Gbps">
      <formula>NOT(ISERROR(SEARCH("1 Gbps",G6)))</formula>
    </cfRule>
    <cfRule type="containsText" dxfId="11957" priority="28" operator="containsText" text="1gbps">
      <formula>NOT(ISERROR(SEARCH("1gbps",G6)))</formula>
    </cfRule>
    <cfRule type="containsText" dxfId="11956" priority="31" operator="containsText" text="10mbs">
      <formula>NOT(ISERROR(SEARCH("10mbs",G6)))</formula>
    </cfRule>
    <cfRule type="containsText" dxfId="11955" priority="32" operator="containsText" text="100mbs">
      <formula>NOT(ISERROR(SEARCH("100mbs",G6)))</formula>
    </cfRule>
    <cfRule type="containsText" dxfId="11954" priority="33" operator="containsText" text="100mbs, 10mbs">
      <formula>NOT(ISERROR(SEARCH("100mbs, 10mbs",G6)))</formula>
    </cfRule>
    <cfRule type="containsText" dxfId="11953" priority="34" operator="containsText" text="1gbs">
      <formula>NOT(ISERROR(SEARCH("1gbs",G6)))</formula>
    </cfRule>
  </conditionalFormatting>
  <conditionalFormatting sqref="G6">
    <cfRule type="containsText" dxfId="11952" priority="29" operator="containsText" text="10mbps">
      <formula>NOT(ISERROR(SEARCH("10mbps",G6)))</formula>
    </cfRule>
    <cfRule type="containsText" dxfId="11951" priority="30" operator="containsText" text="100mbps">
      <formula>NOT(ISERROR(SEARCH("100mbps",G6)))</formula>
    </cfRule>
  </conditionalFormatting>
  <conditionalFormatting sqref="A13">
    <cfRule type="containsText" dxfId="11950" priority="17" operator="containsText" text="10 Mbps">
      <formula>NOT(ISERROR(SEARCH("10 Mbps",A13)))</formula>
    </cfRule>
    <cfRule type="containsText" dxfId="11949" priority="18" operator="containsText" text="100 Mbps">
      <formula>NOT(ISERROR(SEARCH("100 Mbps",A13)))</formula>
    </cfRule>
    <cfRule type="containsText" dxfId="11948" priority="19" operator="containsText" text="1 Gbps">
      <formula>NOT(ISERROR(SEARCH("1 Gbps",A13)))</formula>
    </cfRule>
    <cfRule type="containsText" dxfId="11947" priority="20" operator="containsText" text="1gbps">
      <formula>NOT(ISERROR(SEARCH("1gbps",A13)))</formula>
    </cfRule>
    <cfRule type="containsText" dxfId="11946" priority="21" operator="containsText" text="10mbs">
      <formula>NOT(ISERROR(SEARCH("10mbs",A13)))</formula>
    </cfRule>
    <cfRule type="containsText" dxfId="11945" priority="22" operator="containsText" text="100mbs">
      <formula>NOT(ISERROR(SEARCH("100mbs",A13)))</formula>
    </cfRule>
    <cfRule type="containsText" dxfId="11944" priority="23" operator="containsText" text="100mbs, 10mbs">
      <formula>NOT(ISERROR(SEARCH("100mbs, 10mbs",A13)))</formula>
    </cfRule>
    <cfRule type="containsText" dxfId="11943" priority="24" operator="containsText" text="1gbs">
      <formula>NOT(ISERROR(SEARCH("1gbs",A13)))</formula>
    </cfRule>
  </conditionalFormatting>
  <conditionalFormatting sqref="A20">
    <cfRule type="containsText" dxfId="11942" priority="9" operator="containsText" text="10 Mbps">
      <formula>NOT(ISERROR(SEARCH("10 Mbps",A20)))</formula>
    </cfRule>
    <cfRule type="containsText" dxfId="11941" priority="10" operator="containsText" text="100 Mbps">
      <formula>NOT(ISERROR(SEARCH("100 Mbps",A20)))</formula>
    </cfRule>
    <cfRule type="containsText" dxfId="11940" priority="11" operator="containsText" text="1 Gbps">
      <formula>NOT(ISERROR(SEARCH("1 Gbps",A20)))</formula>
    </cfRule>
    <cfRule type="containsText" dxfId="11939" priority="12" operator="containsText" text="1gbps">
      <formula>NOT(ISERROR(SEARCH("1gbps",A20)))</formula>
    </cfRule>
    <cfRule type="containsText" dxfId="11938" priority="13" operator="containsText" text="10mbs">
      <formula>NOT(ISERROR(SEARCH("10mbs",A20)))</formula>
    </cfRule>
    <cfRule type="containsText" dxfId="11937" priority="14" operator="containsText" text="100mbs">
      <formula>NOT(ISERROR(SEARCH("100mbs",A20)))</formula>
    </cfRule>
    <cfRule type="containsText" dxfId="11936" priority="15" operator="containsText" text="100mbs, 10mbs">
      <formula>NOT(ISERROR(SEARCH("100mbs, 10mbs",A20)))</formula>
    </cfRule>
    <cfRule type="containsText" dxfId="11935" priority="16" operator="containsText" text="1gbs">
      <formula>NOT(ISERROR(SEARCH("1gbs",A20)))</formula>
    </cfRule>
  </conditionalFormatting>
  <conditionalFormatting sqref="G20">
    <cfRule type="containsText" dxfId="11934" priority="1" operator="containsText" text="10 Mbps">
      <formula>NOT(ISERROR(SEARCH("10 Mbps",G20)))</formula>
    </cfRule>
    <cfRule type="containsText" dxfId="11933" priority="2" operator="containsText" text="100 Mbps">
      <formula>NOT(ISERROR(SEARCH("100 Mbps",G20)))</formula>
    </cfRule>
    <cfRule type="containsText" dxfId="11932" priority="3" operator="containsText" text="1 Gbps">
      <formula>NOT(ISERROR(SEARCH("1 Gbps",G20)))</formula>
    </cfRule>
    <cfRule type="containsText" dxfId="11931" priority="4" operator="containsText" text="1gbps">
      <formula>NOT(ISERROR(SEARCH("1gbps",G20)))</formula>
    </cfRule>
    <cfRule type="containsText" dxfId="11930" priority="5" operator="containsText" text="10mbs">
      <formula>NOT(ISERROR(SEARCH("10mbs",G20)))</formula>
    </cfRule>
    <cfRule type="containsText" dxfId="11929" priority="6" operator="containsText" text="100mbs">
      <formula>NOT(ISERROR(SEARCH("100mbs",G20)))</formula>
    </cfRule>
    <cfRule type="containsText" dxfId="11928" priority="7" operator="containsText" text="100mbs, 10mbs">
      <formula>NOT(ISERROR(SEARCH("100mbs, 10mbs",G20)))</formula>
    </cfRule>
    <cfRule type="containsText" dxfId="11927" priority="8" operator="containsText" text="1gbs">
      <formula>NOT(ISERROR(SEARCH("1gbs",G20)))</formula>
    </cfRule>
  </conditionalFormatting>
  <dataValidations count="8">
    <dataValidation type="list" allowBlank="1" showInputMessage="1" showErrorMessage="1" sqref="B1" xr:uid="{60B145AB-86D2-46C1-A2F5-1860C6B673AF}">
      <formula1>"Sevan Louisiana, Sonangol Libongos, Sonangol Quenguela, West Auriga, West Carina, West Gemini, West Jupiter, West Neptune, West Phoenix, West Polaris, West Saturn, West Tellus, West Vela, "</formula1>
    </dataValidation>
    <dataValidation type="list" allowBlank="1" showInputMessage="1" showErrorMessage="1" sqref="K6 E20 E6 B13 H20 K20 B6 B20 E13 H6" xr:uid="{0A4FA14A-0C31-4EB2-B7E8-FCB08615675C}">
      <formula1>"Yes, No"</formula1>
    </dataValidation>
    <dataValidation type="list" allowBlank="1" showInputMessage="1" showErrorMessage="1" sqref="C20 I20 C6 I6 C13" xr:uid="{8FBFF647-36A8-4C3B-A113-3AE7552B2052}">
      <formula1>"Auto Reboot, Manual Reboot, No"</formula1>
    </dataValidation>
    <dataValidation type="list" allowBlank="1" showInputMessage="1" showErrorMessage="1" sqref="J6 J20 D6 D20 D13" xr:uid="{ECF097F2-F199-4C7A-8A7F-999560405C4B}">
      <formula1>"Full, Partial, No"</formula1>
    </dataValidation>
    <dataValidation type="list" allowBlank="1" showInputMessage="1" showErrorMessage="1" sqref="E7:E9" xr:uid="{517E94D7-4ACC-4E96-AD15-CBFA66A1A76E}">
      <formula1>"New, Hold, Closed"</formula1>
    </dataValidation>
    <dataValidation type="list" allowBlank="1" showInputMessage="1" showErrorMessage="1" sqref="D25:D29 Q10" xr:uid="{88C806A7-43D4-4BA3-AC7F-D53DCC058001}">
      <formula1>"WAN1, WAN2, WAN3, 3rd Party WAN1, 3rd Party WAN2"</formula1>
    </dataValidation>
    <dataValidation type="list" allowBlank="1" showInputMessage="1" showErrorMessage="1" sqref="A6 A20 G6 A13 G20" xr:uid="{5DC2DB59-7678-4A4B-B81E-553DF0C368C8}">
      <formula1>"1 Gbps, 100 Mbps, 10 Mbps"</formula1>
    </dataValidation>
    <dataValidation type="list" allowBlank="1" showInputMessage="1" showErrorMessage="1" sqref="S4:S36" xr:uid="{2EB02292-A578-4101-BD55-EB1C2C9B260E}">
      <formula1>"Open, Closed"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">
          <controlPr locked="0" defaultSize="0" autoLine="0" autoPict="0" r:id="rId4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0</xdr:colOff>
                <xdr:row>1</xdr:row>
                <xdr:rowOff>419100</xdr:rowOff>
              </to>
            </anchor>
          </controlPr>
        </control>
      </mc:Choice>
      <mc:Fallback>
        <control shapeId="1029" r:id="rId3" name="Command"/>
      </mc:Fallback>
    </mc:AlternateContent>
    <mc:AlternateContent xmlns:mc="http://schemas.openxmlformats.org/markup-compatibility/2006">
      <mc:Choice Requires="x14">
        <control shapeId="1049" r:id="rId5" name="Button 25">
          <controlPr defaultSize="0" autoFill="0" autoPict="0" macro="[0]!CopyAndPasteData">
            <anchor moveWithCells="1" sizeWithCells="1">
              <from>
                <xdr:col>6</xdr:col>
                <xdr:colOff>295275</xdr:colOff>
                <xdr:row>9</xdr:row>
                <xdr:rowOff>66675</xdr:rowOff>
              </from>
              <to>
                <xdr:col>7</xdr:col>
                <xdr:colOff>723900</xdr:colOff>
                <xdr:row>13</xdr:row>
                <xdr:rowOff>85725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D8ED0-30AB-428B-81AC-C2D790943968}">
  <sheetPr codeName="Sheet16"/>
  <dimension ref="A1:F327"/>
  <sheetViews>
    <sheetView workbookViewId="0">
      <selection activeCell="A27" sqref="A27"/>
    </sheetView>
  </sheetViews>
  <sheetFormatPr defaultRowHeight="15" x14ac:dyDescent="0.25"/>
  <cols>
    <col min="1" max="1" width="16" style="3" customWidth="1"/>
    <col min="2" max="2" width="34.5703125" style="2" customWidth="1"/>
    <col min="3" max="3" width="21.85546875" style="2" customWidth="1"/>
    <col min="4" max="4" width="24.140625" style="2" customWidth="1"/>
    <col min="5" max="5" width="40.42578125" style="2" customWidth="1"/>
    <col min="6" max="6" width="9" customWidth="1"/>
  </cols>
  <sheetData>
    <row r="1" spans="1:6" x14ac:dyDescent="0.25">
      <c r="A1" s="11" t="s">
        <v>81</v>
      </c>
      <c r="B1" s="9" t="s">
        <v>73</v>
      </c>
      <c r="C1" s="9" t="s">
        <v>74</v>
      </c>
      <c r="D1" s="9" t="s">
        <v>75</v>
      </c>
      <c r="E1" s="9" t="s">
        <v>76</v>
      </c>
      <c r="F1" s="9" t="s">
        <v>77</v>
      </c>
    </row>
    <row r="2" spans="1:6" x14ac:dyDescent="0.25">
      <c r="A2" s="60">
        <v>45496</v>
      </c>
      <c r="B2" s="61">
        <v>118994</v>
      </c>
      <c r="C2" s="61" t="s">
        <v>43</v>
      </c>
      <c r="D2" s="61" t="s">
        <v>78</v>
      </c>
      <c r="F2" s="61" t="s">
        <v>82</v>
      </c>
    </row>
    <row r="3" spans="1:6" x14ac:dyDescent="0.25">
      <c r="A3" s="60">
        <v>45516</v>
      </c>
      <c r="B3" s="61">
        <v>120303</v>
      </c>
      <c r="C3" s="61" t="s">
        <v>60</v>
      </c>
      <c r="D3" s="61" t="s">
        <v>83</v>
      </c>
      <c r="F3" s="61" t="s">
        <v>82</v>
      </c>
    </row>
    <row r="4" spans="1:6" x14ac:dyDescent="0.25">
      <c r="A4" s="60">
        <v>45518</v>
      </c>
      <c r="B4" s="61">
        <v>122250</v>
      </c>
      <c r="C4" s="61" t="s">
        <v>60</v>
      </c>
      <c r="D4" s="61" t="s">
        <v>84</v>
      </c>
      <c r="F4" s="61" t="s">
        <v>82</v>
      </c>
    </row>
    <row r="5" spans="1:6" x14ac:dyDescent="0.25">
      <c r="A5" s="60">
        <v>45520</v>
      </c>
      <c r="B5" s="61">
        <v>122593</v>
      </c>
      <c r="C5" s="61" t="s">
        <v>85</v>
      </c>
      <c r="D5" s="61" t="s">
        <v>21</v>
      </c>
      <c r="F5" s="61" t="s">
        <v>82</v>
      </c>
    </row>
    <row r="6" spans="1:6" x14ac:dyDescent="0.25">
      <c r="A6" s="60">
        <v>45518</v>
      </c>
      <c r="B6" s="61">
        <v>122259</v>
      </c>
      <c r="C6" s="61" t="s">
        <v>43</v>
      </c>
      <c r="D6" s="61" t="s">
        <v>19</v>
      </c>
      <c r="F6" s="61" t="s">
        <v>82</v>
      </c>
    </row>
    <row r="7" spans="1:6" x14ac:dyDescent="0.25">
      <c r="A7" s="60">
        <v>45520</v>
      </c>
      <c r="B7" s="61">
        <v>122592</v>
      </c>
      <c r="C7" s="61" t="s">
        <v>30</v>
      </c>
      <c r="D7" s="61" t="s">
        <v>19</v>
      </c>
      <c r="F7" s="61" t="s">
        <v>82</v>
      </c>
    </row>
    <row r="8" spans="1:6" x14ac:dyDescent="0.25">
      <c r="A8" s="60">
        <v>45520</v>
      </c>
      <c r="B8" s="61">
        <v>122598</v>
      </c>
      <c r="C8" s="61" t="s">
        <v>52</v>
      </c>
      <c r="D8" s="61" t="s">
        <v>86</v>
      </c>
      <c r="F8" s="61" t="s">
        <v>82</v>
      </c>
    </row>
    <row r="9" spans="1:6" x14ac:dyDescent="0.25">
      <c r="A9" s="60">
        <v>45519</v>
      </c>
      <c r="B9" s="61">
        <v>122452</v>
      </c>
      <c r="C9" s="61" t="s">
        <v>37</v>
      </c>
      <c r="D9" s="61" t="s">
        <v>86</v>
      </c>
      <c r="F9" s="61" t="s">
        <v>82</v>
      </c>
    </row>
    <row r="10" spans="1:6" x14ac:dyDescent="0.25">
      <c r="A10" s="60">
        <v>45522</v>
      </c>
      <c r="B10" s="61">
        <v>122845</v>
      </c>
      <c r="C10" s="61" t="s">
        <v>43</v>
      </c>
      <c r="D10" s="61" t="s">
        <v>19</v>
      </c>
      <c r="F10" s="61" t="s">
        <v>82</v>
      </c>
    </row>
    <row r="11" spans="1:6" x14ac:dyDescent="0.25">
      <c r="A11" s="60">
        <v>45518</v>
      </c>
      <c r="B11" s="61">
        <v>122257</v>
      </c>
      <c r="C11" s="61" t="s">
        <v>18</v>
      </c>
      <c r="D11" s="61" t="s">
        <v>21</v>
      </c>
      <c r="F11" s="61" t="s">
        <v>82</v>
      </c>
    </row>
    <row r="12" spans="1:6" x14ac:dyDescent="0.25">
      <c r="A12" s="60">
        <v>45519</v>
      </c>
      <c r="B12" s="61">
        <v>122430</v>
      </c>
      <c r="C12" s="61" t="s">
        <v>85</v>
      </c>
      <c r="D12" s="61" t="s">
        <v>63</v>
      </c>
      <c r="F12" s="61" t="s">
        <v>82</v>
      </c>
    </row>
    <row r="13" spans="1:6" x14ac:dyDescent="0.25">
      <c r="A13" s="60">
        <v>45523</v>
      </c>
      <c r="B13" s="61">
        <v>122921</v>
      </c>
      <c r="C13" s="61" t="s">
        <v>37</v>
      </c>
      <c r="D13" s="61" t="s">
        <v>21</v>
      </c>
      <c r="F13" s="61" t="s">
        <v>82</v>
      </c>
    </row>
    <row r="14" spans="1:6" x14ac:dyDescent="0.25">
      <c r="A14" s="60">
        <v>45523</v>
      </c>
      <c r="B14" s="61">
        <v>122920</v>
      </c>
      <c r="C14" s="61" t="s">
        <v>34</v>
      </c>
      <c r="D14" s="61" t="s">
        <v>21</v>
      </c>
      <c r="F14" s="61" t="s">
        <v>82</v>
      </c>
    </row>
    <row r="15" spans="1:6" x14ac:dyDescent="0.25">
      <c r="A15" s="60">
        <v>45524</v>
      </c>
      <c r="B15" s="61">
        <v>123073</v>
      </c>
      <c r="C15" s="61" t="s">
        <v>37</v>
      </c>
      <c r="D15" s="61" t="s">
        <v>65</v>
      </c>
      <c r="F15" s="61" t="s">
        <v>82</v>
      </c>
    </row>
    <row r="16" spans="1:6" x14ac:dyDescent="0.25">
      <c r="A16" s="60">
        <v>45521</v>
      </c>
      <c r="B16" s="61">
        <v>122771</v>
      </c>
      <c r="C16" s="61" t="s">
        <v>85</v>
      </c>
      <c r="D16" s="61" t="s">
        <v>65</v>
      </c>
      <c r="F16" s="61" t="s">
        <v>82</v>
      </c>
    </row>
    <row r="17" spans="1:6" x14ac:dyDescent="0.25">
      <c r="A17" s="60">
        <v>45524</v>
      </c>
      <c r="B17" s="61">
        <v>123074</v>
      </c>
      <c r="C17" s="61" t="s">
        <v>40</v>
      </c>
      <c r="D17" s="61" t="s">
        <v>19</v>
      </c>
      <c r="F17" s="61" t="s">
        <v>82</v>
      </c>
    </row>
    <row r="18" spans="1:6" x14ac:dyDescent="0.25">
      <c r="A18" s="60">
        <v>45525</v>
      </c>
      <c r="B18" s="61">
        <v>123238</v>
      </c>
      <c r="C18" s="61" t="s">
        <v>87</v>
      </c>
      <c r="D18" s="61" t="s">
        <v>21</v>
      </c>
      <c r="F18" s="61" t="s">
        <v>82</v>
      </c>
    </row>
    <row r="19" spans="1:6" x14ac:dyDescent="0.25">
      <c r="A19" s="60">
        <v>45521</v>
      </c>
      <c r="B19" s="61">
        <v>122773</v>
      </c>
      <c r="C19" s="61" t="s">
        <v>55</v>
      </c>
      <c r="D19" s="61" t="s">
        <v>58</v>
      </c>
      <c r="F19" s="61" t="s">
        <v>82</v>
      </c>
    </row>
    <row r="20" spans="1:6" x14ac:dyDescent="0.25">
      <c r="A20" s="60">
        <v>45521</v>
      </c>
      <c r="B20" s="61">
        <v>122774</v>
      </c>
      <c r="C20" s="61" t="s">
        <v>43</v>
      </c>
      <c r="D20" s="61" t="s">
        <v>21</v>
      </c>
      <c r="E20" s="61"/>
      <c r="F20" s="62" t="s">
        <v>82</v>
      </c>
    </row>
    <row r="21" spans="1:6" x14ac:dyDescent="0.25">
      <c r="A21" s="60"/>
      <c r="B21" s="61"/>
      <c r="C21" s="61"/>
      <c r="D21" s="61"/>
      <c r="E21" s="61"/>
      <c r="F21" s="62"/>
    </row>
    <row r="22" spans="1:6" x14ac:dyDescent="0.25">
      <c r="A22" s="60"/>
      <c r="B22" s="61"/>
      <c r="C22" s="61"/>
      <c r="D22" s="61"/>
      <c r="E22" s="61"/>
      <c r="F22" s="62"/>
    </row>
    <row r="23" spans="1:6" x14ac:dyDescent="0.25">
      <c r="A23" s="60"/>
      <c r="B23" s="61"/>
      <c r="C23" s="61"/>
      <c r="D23" s="61"/>
      <c r="E23" s="61"/>
      <c r="F23" s="62"/>
    </row>
    <row r="24" spans="1:6" x14ac:dyDescent="0.25">
      <c r="A24" s="60"/>
      <c r="B24" s="61"/>
      <c r="C24" s="61"/>
      <c r="D24" s="61"/>
      <c r="E24" s="61"/>
      <c r="F24" s="62"/>
    </row>
    <row r="25" spans="1:6" x14ac:dyDescent="0.25">
      <c r="A25" s="60"/>
      <c r="B25" s="61"/>
      <c r="C25" s="61"/>
      <c r="D25" s="61"/>
      <c r="E25" s="61"/>
      <c r="F25" s="62"/>
    </row>
    <row r="26" spans="1:6" x14ac:dyDescent="0.25">
      <c r="A26" s="60"/>
      <c r="B26" s="61"/>
      <c r="C26" s="61"/>
      <c r="D26" s="61"/>
      <c r="E26" s="61"/>
      <c r="F26" s="62"/>
    </row>
    <row r="27" spans="1:6" x14ac:dyDescent="0.25">
      <c r="A27" s="60"/>
      <c r="B27" s="61"/>
      <c r="C27" s="61"/>
      <c r="D27" s="61"/>
      <c r="E27" s="61"/>
      <c r="F27" s="62"/>
    </row>
    <row r="28" spans="1:6" x14ac:dyDescent="0.25">
      <c r="A28" s="60"/>
      <c r="B28" s="61"/>
      <c r="C28" s="61"/>
      <c r="D28" s="61"/>
      <c r="E28" s="61"/>
      <c r="F28" s="62"/>
    </row>
    <row r="29" spans="1:6" x14ac:dyDescent="0.25">
      <c r="A29" s="60"/>
      <c r="B29" s="61"/>
      <c r="C29" s="61"/>
      <c r="D29" s="61"/>
      <c r="E29" s="61"/>
      <c r="F29" s="62"/>
    </row>
    <row r="30" spans="1:6" x14ac:dyDescent="0.25">
      <c r="A30" s="60"/>
      <c r="B30" s="61"/>
      <c r="C30" s="61"/>
      <c r="D30" s="61"/>
      <c r="E30" s="61"/>
      <c r="F30" s="62"/>
    </row>
    <row r="31" spans="1:6" x14ac:dyDescent="0.25">
      <c r="A31" s="60"/>
      <c r="B31" s="61"/>
      <c r="C31" s="61"/>
      <c r="D31" s="61"/>
      <c r="E31" s="61"/>
      <c r="F31" s="62"/>
    </row>
    <row r="32" spans="1:6" x14ac:dyDescent="0.25">
      <c r="A32" s="60"/>
      <c r="B32" s="61"/>
      <c r="C32" s="61"/>
      <c r="D32" s="61"/>
      <c r="E32" s="61"/>
      <c r="F32" s="62"/>
    </row>
    <row r="33" spans="1:6" x14ac:dyDescent="0.25">
      <c r="A33" s="60"/>
      <c r="B33" s="61"/>
      <c r="C33" s="61"/>
      <c r="D33" s="61"/>
      <c r="E33" s="61"/>
      <c r="F33" s="62"/>
    </row>
    <row r="34" spans="1:6" x14ac:dyDescent="0.25">
      <c r="A34" s="60"/>
      <c r="B34" s="61"/>
      <c r="C34" s="61"/>
      <c r="D34" s="61"/>
      <c r="E34" s="61"/>
      <c r="F34" s="62"/>
    </row>
    <row r="35" spans="1:6" x14ac:dyDescent="0.25">
      <c r="A35" s="60"/>
      <c r="B35" s="61"/>
      <c r="C35" s="61"/>
      <c r="D35" s="61"/>
      <c r="E35" s="61"/>
      <c r="F35" s="62"/>
    </row>
    <row r="36" spans="1:6" x14ac:dyDescent="0.25">
      <c r="A36" s="60"/>
      <c r="B36" s="61"/>
      <c r="C36" s="61"/>
      <c r="D36" s="61"/>
      <c r="E36" s="61"/>
      <c r="F36" s="62"/>
    </row>
    <row r="37" spans="1:6" x14ac:dyDescent="0.25">
      <c r="A37" s="60"/>
      <c r="B37" s="61"/>
      <c r="C37" s="61"/>
      <c r="D37" s="61"/>
      <c r="E37" s="61"/>
      <c r="F37" s="62"/>
    </row>
    <row r="38" spans="1:6" x14ac:dyDescent="0.25">
      <c r="A38" s="60"/>
      <c r="B38" s="61"/>
      <c r="C38" s="61"/>
      <c r="D38" s="61"/>
      <c r="E38" s="61"/>
      <c r="F38" s="62"/>
    </row>
    <row r="39" spans="1:6" x14ac:dyDescent="0.25">
      <c r="A39" s="60"/>
      <c r="B39" s="61"/>
      <c r="C39" s="61"/>
      <c r="D39" s="61"/>
      <c r="E39" s="61"/>
      <c r="F39" s="62"/>
    </row>
    <row r="40" spans="1:6" x14ac:dyDescent="0.25">
      <c r="A40" s="60"/>
      <c r="B40" s="61"/>
      <c r="C40" s="61"/>
      <c r="D40" s="61"/>
      <c r="E40" s="61"/>
      <c r="F40" s="62"/>
    </row>
    <row r="41" spans="1:6" x14ac:dyDescent="0.25">
      <c r="A41" s="60"/>
      <c r="B41" s="61"/>
      <c r="C41" s="61"/>
      <c r="D41" s="61"/>
      <c r="E41" s="61"/>
      <c r="F41" s="62"/>
    </row>
    <row r="42" spans="1:6" x14ac:dyDescent="0.25">
      <c r="A42" s="60"/>
      <c r="B42" s="61"/>
      <c r="C42" s="61"/>
      <c r="D42" s="61"/>
      <c r="E42" s="61"/>
      <c r="F42" s="62"/>
    </row>
    <row r="43" spans="1:6" x14ac:dyDescent="0.25">
      <c r="A43" s="60"/>
      <c r="B43" s="61"/>
      <c r="C43" s="61"/>
      <c r="D43" s="61"/>
      <c r="E43" s="61"/>
      <c r="F43" s="62"/>
    </row>
    <row r="44" spans="1:6" x14ac:dyDescent="0.25">
      <c r="A44" s="60"/>
      <c r="B44" s="61"/>
      <c r="C44" s="61"/>
      <c r="D44" s="61"/>
      <c r="E44" s="61"/>
      <c r="F44" s="62"/>
    </row>
    <row r="45" spans="1:6" x14ac:dyDescent="0.25">
      <c r="A45" s="60"/>
      <c r="B45" s="61"/>
      <c r="C45" s="61"/>
      <c r="D45" s="61"/>
      <c r="E45" s="61"/>
      <c r="F45" s="62"/>
    </row>
    <row r="46" spans="1:6" x14ac:dyDescent="0.25">
      <c r="A46" s="60"/>
      <c r="B46" s="61"/>
      <c r="C46" s="61"/>
      <c r="D46" s="61"/>
      <c r="E46" s="61"/>
      <c r="F46" s="62"/>
    </row>
    <row r="47" spans="1:6" x14ac:dyDescent="0.25">
      <c r="A47" s="60"/>
      <c r="B47" s="61"/>
      <c r="C47" s="61"/>
      <c r="D47" s="61"/>
      <c r="E47" s="61"/>
      <c r="F47" s="62"/>
    </row>
    <row r="48" spans="1:6" x14ac:dyDescent="0.25">
      <c r="A48" s="60"/>
      <c r="B48" s="61"/>
      <c r="C48" s="61"/>
      <c r="D48" s="61"/>
      <c r="E48" s="61"/>
      <c r="F48" s="62"/>
    </row>
    <row r="49" spans="1:6" x14ac:dyDescent="0.25">
      <c r="A49" s="60"/>
      <c r="B49" s="61"/>
      <c r="C49" s="61"/>
      <c r="D49" s="61"/>
      <c r="E49" s="61"/>
      <c r="F49" s="62"/>
    </row>
    <row r="50" spans="1:6" x14ac:dyDescent="0.25">
      <c r="A50" s="60"/>
      <c r="B50" s="61"/>
      <c r="C50" s="61"/>
      <c r="D50" s="61"/>
      <c r="E50" s="61"/>
      <c r="F50" s="62"/>
    </row>
    <row r="51" spans="1:6" x14ac:dyDescent="0.25">
      <c r="A51" s="60"/>
      <c r="B51" s="61"/>
      <c r="C51" s="61"/>
      <c r="D51" s="61"/>
      <c r="E51" s="61"/>
      <c r="F51" s="62"/>
    </row>
    <row r="52" spans="1:6" x14ac:dyDescent="0.25">
      <c r="A52" s="60"/>
      <c r="B52" s="61"/>
      <c r="C52" s="61"/>
      <c r="D52" s="61"/>
      <c r="E52" s="61"/>
      <c r="F52" s="62"/>
    </row>
    <row r="53" spans="1:6" x14ac:dyDescent="0.25">
      <c r="A53" s="60"/>
      <c r="B53" s="61"/>
      <c r="C53" s="61"/>
      <c r="D53" s="61"/>
      <c r="E53" s="61"/>
      <c r="F53" s="62"/>
    </row>
    <row r="54" spans="1:6" x14ac:dyDescent="0.25">
      <c r="A54" s="60"/>
      <c r="B54" s="61"/>
      <c r="C54" s="61"/>
      <c r="D54" s="61"/>
      <c r="E54" s="61"/>
      <c r="F54" s="62"/>
    </row>
    <row r="55" spans="1:6" x14ac:dyDescent="0.25">
      <c r="A55" s="60"/>
      <c r="B55" s="61"/>
      <c r="C55" s="61"/>
      <c r="D55" s="61"/>
      <c r="E55" s="61"/>
      <c r="F55" s="62"/>
    </row>
    <row r="56" spans="1:6" x14ac:dyDescent="0.25">
      <c r="A56" s="60"/>
      <c r="B56" s="61"/>
      <c r="C56" s="61"/>
      <c r="D56" s="61"/>
      <c r="E56" s="61"/>
      <c r="F56" s="62"/>
    </row>
    <row r="57" spans="1:6" x14ac:dyDescent="0.25">
      <c r="A57" s="60"/>
      <c r="B57" s="61"/>
      <c r="C57" s="61"/>
      <c r="D57" s="61"/>
      <c r="E57" s="61"/>
      <c r="F57" s="62"/>
    </row>
    <row r="58" spans="1:6" x14ac:dyDescent="0.25">
      <c r="A58" s="60"/>
      <c r="B58" s="61"/>
      <c r="C58" s="61"/>
      <c r="D58" s="61"/>
      <c r="E58" s="61"/>
      <c r="F58" s="62"/>
    </row>
    <row r="59" spans="1:6" x14ac:dyDescent="0.25">
      <c r="A59" s="60"/>
      <c r="B59" s="61"/>
      <c r="C59" s="61"/>
      <c r="D59" s="61"/>
      <c r="E59" s="61"/>
      <c r="F59" s="62"/>
    </row>
    <row r="60" spans="1:6" x14ac:dyDescent="0.25">
      <c r="A60" s="60"/>
      <c r="B60" s="61"/>
      <c r="C60" s="61"/>
      <c r="D60" s="61"/>
      <c r="E60" s="61"/>
      <c r="F60" s="62"/>
    </row>
    <row r="61" spans="1:6" x14ac:dyDescent="0.25">
      <c r="A61" s="60"/>
      <c r="B61" s="61"/>
      <c r="C61" s="61"/>
      <c r="D61" s="61"/>
      <c r="E61" s="61"/>
      <c r="F61" s="62"/>
    </row>
    <row r="62" spans="1:6" x14ac:dyDescent="0.25">
      <c r="A62" s="60"/>
      <c r="B62" s="61"/>
      <c r="C62" s="61"/>
      <c r="D62" s="61"/>
      <c r="E62" s="61"/>
      <c r="F62" s="62"/>
    </row>
    <row r="63" spans="1:6" x14ac:dyDescent="0.25">
      <c r="A63" s="60"/>
      <c r="B63" s="61"/>
      <c r="C63" s="61"/>
      <c r="D63" s="61"/>
      <c r="E63" s="61"/>
      <c r="F63" s="62"/>
    </row>
    <row r="64" spans="1:6" x14ac:dyDescent="0.25">
      <c r="A64" s="60"/>
      <c r="B64" s="61"/>
      <c r="C64" s="61"/>
      <c r="D64" s="61"/>
      <c r="E64" s="61"/>
      <c r="F64" s="62"/>
    </row>
    <row r="65" spans="1:6" x14ac:dyDescent="0.25">
      <c r="A65" s="60"/>
      <c r="B65" s="61"/>
      <c r="C65" s="61"/>
      <c r="D65" s="61"/>
      <c r="E65" s="61"/>
      <c r="F65" s="62"/>
    </row>
    <row r="66" spans="1:6" x14ac:dyDescent="0.25">
      <c r="A66" s="60"/>
      <c r="B66" s="61"/>
      <c r="C66" s="61"/>
      <c r="D66" s="61"/>
      <c r="E66" s="61"/>
      <c r="F66" s="62"/>
    </row>
    <row r="67" spans="1:6" x14ac:dyDescent="0.25">
      <c r="A67" s="60"/>
      <c r="B67" s="61"/>
      <c r="C67" s="61"/>
      <c r="D67" s="61"/>
      <c r="E67" s="61"/>
      <c r="F67" s="62"/>
    </row>
    <row r="68" spans="1:6" x14ac:dyDescent="0.25">
      <c r="A68" s="60"/>
      <c r="B68" s="61"/>
      <c r="C68" s="61"/>
      <c r="D68" s="61"/>
      <c r="E68" s="61"/>
      <c r="F68" s="62"/>
    </row>
    <row r="69" spans="1:6" x14ac:dyDescent="0.25">
      <c r="A69" s="60"/>
      <c r="B69" s="61"/>
      <c r="C69" s="61"/>
      <c r="D69" s="61"/>
      <c r="E69" s="61"/>
      <c r="F69" s="62"/>
    </row>
    <row r="70" spans="1:6" x14ac:dyDescent="0.25">
      <c r="A70" s="60"/>
      <c r="B70" s="61"/>
      <c r="C70" s="61"/>
      <c r="D70" s="61"/>
      <c r="E70" s="61"/>
      <c r="F70" s="62"/>
    </row>
    <row r="71" spans="1:6" x14ac:dyDescent="0.25">
      <c r="A71" s="60"/>
      <c r="B71" s="61"/>
      <c r="C71" s="61"/>
      <c r="D71" s="61"/>
      <c r="E71" s="61"/>
      <c r="F71" s="62"/>
    </row>
    <row r="72" spans="1:6" x14ac:dyDescent="0.25">
      <c r="A72" s="60"/>
      <c r="B72" s="61"/>
      <c r="C72" s="61"/>
      <c r="D72" s="61"/>
      <c r="E72" s="61"/>
      <c r="F72" s="62"/>
    </row>
    <row r="73" spans="1:6" x14ac:dyDescent="0.25">
      <c r="A73" s="60"/>
      <c r="B73" s="61"/>
      <c r="C73" s="61"/>
      <c r="D73" s="61"/>
      <c r="E73" s="61"/>
      <c r="F73" s="62"/>
    </row>
    <row r="74" spans="1:6" x14ac:dyDescent="0.25">
      <c r="A74" s="60"/>
      <c r="B74" s="61"/>
      <c r="C74" s="61"/>
      <c r="D74" s="61"/>
      <c r="E74" s="61"/>
      <c r="F74" s="62"/>
    </row>
    <row r="75" spans="1:6" x14ac:dyDescent="0.25">
      <c r="A75" s="60"/>
      <c r="B75" s="61"/>
      <c r="C75" s="61"/>
      <c r="D75" s="61"/>
      <c r="E75" s="61"/>
      <c r="F75" s="62"/>
    </row>
    <row r="76" spans="1:6" x14ac:dyDescent="0.25">
      <c r="A76" s="60"/>
      <c r="B76" s="61"/>
      <c r="C76" s="61"/>
      <c r="D76" s="61"/>
      <c r="E76" s="61"/>
      <c r="F76" s="62"/>
    </row>
    <row r="77" spans="1:6" x14ac:dyDescent="0.25">
      <c r="A77" s="60"/>
      <c r="B77" s="61"/>
      <c r="C77" s="61"/>
      <c r="D77" s="61"/>
      <c r="E77" s="61"/>
      <c r="F77" s="62"/>
    </row>
    <row r="78" spans="1:6" x14ac:dyDescent="0.25">
      <c r="A78" s="60"/>
      <c r="B78" s="61"/>
      <c r="C78" s="61"/>
      <c r="D78" s="61"/>
      <c r="E78" s="61"/>
      <c r="F78" s="62"/>
    </row>
    <row r="79" spans="1:6" x14ac:dyDescent="0.25">
      <c r="A79" s="60"/>
      <c r="B79" s="61"/>
      <c r="C79" s="61"/>
      <c r="D79" s="61"/>
      <c r="E79" s="61"/>
      <c r="F79" s="62"/>
    </row>
    <row r="80" spans="1:6" x14ac:dyDescent="0.25">
      <c r="A80" s="60"/>
      <c r="B80" s="61"/>
      <c r="C80" s="61"/>
      <c r="D80" s="61"/>
      <c r="E80" s="61"/>
      <c r="F80" s="62"/>
    </row>
    <row r="81" spans="1:6" x14ac:dyDescent="0.25">
      <c r="A81" s="60"/>
      <c r="B81" s="61"/>
      <c r="C81" s="61"/>
      <c r="D81" s="61"/>
      <c r="E81" s="61"/>
      <c r="F81" s="62"/>
    </row>
    <row r="82" spans="1:6" x14ac:dyDescent="0.25">
      <c r="A82" s="60"/>
      <c r="B82" s="61"/>
      <c r="C82" s="61"/>
      <c r="D82" s="61"/>
      <c r="E82" s="61"/>
      <c r="F82" s="62"/>
    </row>
    <row r="83" spans="1:6" x14ac:dyDescent="0.25">
      <c r="A83" s="60"/>
      <c r="B83" s="61"/>
      <c r="C83" s="61"/>
      <c r="D83" s="61"/>
      <c r="E83" s="61"/>
      <c r="F83" s="62"/>
    </row>
    <row r="84" spans="1:6" x14ac:dyDescent="0.25">
      <c r="A84" s="60"/>
      <c r="B84" s="61"/>
      <c r="C84" s="61"/>
      <c r="D84" s="61"/>
      <c r="E84" s="61"/>
      <c r="F84" s="62"/>
    </row>
    <row r="85" spans="1:6" x14ac:dyDescent="0.25">
      <c r="A85" s="60"/>
      <c r="B85" s="61"/>
      <c r="C85" s="61"/>
      <c r="D85" s="61"/>
      <c r="E85" s="61"/>
      <c r="F85" s="62"/>
    </row>
    <row r="86" spans="1:6" x14ac:dyDescent="0.25">
      <c r="A86" s="60"/>
      <c r="B86" s="61"/>
      <c r="C86" s="61"/>
      <c r="D86" s="61"/>
      <c r="E86" s="61"/>
      <c r="F86" s="62"/>
    </row>
    <row r="87" spans="1:6" x14ac:dyDescent="0.25">
      <c r="A87" s="60"/>
      <c r="B87" s="61"/>
      <c r="C87" s="61"/>
      <c r="D87" s="61"/>
      <c r="E87" s="61"/>
      <c r="F87" s="62"/>
    </row>
    <row r="88" spans="1:6" x14ac:dyDescent="0.25">
      <c r="A88" s="60"/>
      <c r="B88" s="61"/>
      <c r="C88" s="61"/>
      <c r="D88" s="61"/>
      <c r="E88" s="61"/>
      <c r="F88" s="62"/>
    </row>
    <row r="89" spans="1:6" x14ac:dyDescent="0.25">
      <c r="A89" s="60"/>
      <c r="B89" s="61"/>
      <c r="C89" s="61"/>
      <c r="D89" s="61"/>
      <c r="E89" s="61"/>
      <c r="F89" s="62"/>
    </row>
    <row r="90" spans="1:6" x14ac:dyDescent="0.25">
      <c r="A90" s="60"/>
      <c r="B90" s="61"/>
      <c r="C90" s="61"/>
      <c r="D90" s="61"/>
      <c r="E90" s="61"/>
      <c r="F90" s="62"/>
    </row>
    <row r="91" spans="1:6" x14ac:dyDescent="0.25">
      <c r="A91" s="60"/>
      <c r="B91" s="61"/>
      <c r="C91" s="61"/>
      <c r="D91" s="61"/>
      <c r="E91" s="61"/>
      <c r="F91" s="62"/>
    </row>
    <row r="92" spans="1:6" x14ac:dyDescent="0.25">
      <c r="A92" s="60"/>
      <c r="B92" s="61"/>
      <c r="C92" s="61"/>
      <c r="D92" s="61"/>
      <c r="E92" s="61"/>
      <c r="F92" s="62"/>
    </row>
    <row r="93" spans="1:6" x14ac:dyDescent="0.25">
      <c r="A93" s="60"/>
      <c r="B93" s="61"/>
      <c r="C93" s="61"/>
      <c r="D93" s="61"/>
      <c r="E93" s="61"/>
      <c r="F93" s="62"/>
    </row>
    <row r="94" spans="1:6" x14ac:dyDescent="0.25">
      <c r="A94" s="60"/>
      <c r="B94" s="61"/>
      <c r="C94" s="61"/>
      <c r="D94" s="61"/>
      <c r="E94" s="61"/>
      <c r="F94" s="62"/>
    </row>
    <row r="95" spans="1:6" x14ac:dyDescent="0.25">
      <c r="A95" s="60"/>
      <c r="B95" s="61"/>
      <c r="C95" s="61"/>
      <c r="D95" s="61"/>
      <c r="E95" s="61"/>
      <c r="F95" s="62"/>
    </row>
    <row r="96" spans="1:6" x14ac:dyDescent="0.25">
      <c r="A96" s="60"/>
      <c r="B96" s="61"/>
      <c r="C96" s="61"/>
      <c r="D96" s="61"/>
      <c r="E96" s="61"/>
      <c r="F96" s="62"/>
    </row>
    <row r="97" spans="1:6" x14ac:dyDescent="0.25">
      <c r="A97" s="60"/>
      <c r="B97" s="61"/>
      <c r="C97" s="61"/>
      <c r="D97" s="61"/>
      <c r="E97" s="61"/>
      <c r="F97" s="62"/>
    </row>
    <row r="98" spans="1:6" x14ac:dyDescent="0.25">
      <c r="A98" s="60"/>
      <c r="B98" s="61"/>
      <c r="C98" s="61"/>
      <c r="D98" s="61"/>
      <c r="E98" s="61"/>
      <c r="F98" s="62"/>
    </row>
    <row r="99" spans="1:6" x14ac:dyDescent="0.25">
      <c r="A99" s="60"/>
      <c r="B99" s="61"/>
      <c r="C99" s="61"/>
      <c r="D99" s="61"/>
      <c r="E99" s="61"/>
      <c r="F99" s="62"/>
    </row>
    <row r="100" spans="1:6" x14ac:dyDescent="0.25">
      <c r="A100" s="60"/>
      <c r="B100" s="61"/>
      <c r="C100" s="61"/>
      <c r="D100" s="61"/>
      <c r="E100" s="61"/>
      <c r="F100" s="62"/>
    </row>
    <row r="101" spans="1:6" x14ac:dyDescent="0.25">
      <c r="A101" s="60"/>
      <c r="B101" s="61"/>
      <c r="C101" s="61"/>
      <c r="D101" s="61"/>
      <c r="E101" s="61"/>
      <c r="F101" s="62"/>
    </row>
    <row r="102" spans="1:6" x14ac:dyDescent="0.25">
      <c r="A102" s="60"/>
      <c r="B102" s="61"/>
      <c r="C102" s="61"/>
      <c r="D102" s="61"/>
      <c r="E102" s="61"/>
      <c r="F102" s="62"/>
    </row>
    <row r="103" spans="1:6" x14ac:dyDescent="0.25">
      <c r="A103" s="60"/>
      <c r="B103" s="61"/>
      <c r="C103" s="61"/>
      <c r="D103" s="61"/>
      <c r="E103" s="61"/>
      <c r="F103" s="62"/>
    </row>
    <row r="104" spans="1:6" x14ac:dyDescent="0.25">
      <c r="A104" s="60"/>
      <c r="B104" s="61"/>
      <c r="C104" s="61"/>
      <c r="D104" s="61"/>
      <c r="E104" s="61"/>
      <c r="F104" s="62"/>
    </row>
    <row r="105" spans="1:6" x14ac:dyDescent="0.25">
      <c r="A105" s="60"/>
      <c r="B105" s="61"/>
      <c r="C105" s="61"/>
      <c r="D105" s="61"/>
      <c r="E105" s="61"/>
      <c r="F105" s="62"/>
    </row>
    <row r="106" spans="1:6" x14ac:dyDescent="0.25">
      <c r="A106" s="60"/>
      <c r="B106" s="61"/>
      <c r="C106" s="61"/>
      <c r="D106" s="61"/>
      <c r="E106" s="61"/>
      <c r="F106" s="62"/>
    </row>
    <row r="107" spans="1:6" x14ac:dyDescent="0.25">
      <c r="A107" s="60"/>
      <c r="B107" s="61"/>
      <c r="C107" s="61"/>
      <c r="D107" s="61"/>
      <c r="E107" s="61"/>
      <c r="F107" s="62"/>
    </row>
    <row r="108" spans="1:6" x14ac:dyDescent="0.25">
      <c r="A108" s="60"/>
      <c r="B108" s="61"/>
      <c r="C108" s="61"/>
      <c r="D108" s="61"/>
      <c r="E108" s="61"/>
      <c r="F108" s="62"/>
    </row>
    <row r="109" spans="1:6" x14ac:dyDescent="0.25">
      <c r="A109" s="60"/>
      <c r="B109" s="61"/>
      <c r="C109" s="61"/>
      <c r="D109" s="61"/>
      <c r="E109" s="61"/>
      <c r="F109" s="62"/>
    </row>
    <row r="110" spans="1:6" x14ac:dyDescent="0.25">
      <c r="A110" s="60"/>
      <c r="B110" s="61"/>
      <c r="C110" s="61"/>
      <c r="D110" s="61"/>
      <c r="E110" s="61"/>
      <c r="F110" s="62"/>
    </row>
    <row r="111" spans="1:6" x14ac:dyDescent="0.25">
      <c r="A111" s="60"/>
      <c r="B111" s="61"/>
      <c r="C111" s="61"/>
      <c r="D111" s="61"/>
      <c r="E111" s="61"/>
      <c r="F111" s="62"/>
    </row>
    <row r="112" spans="1:6" x14ac:dyDescent="0.25">
      <c r="A112" s="60"/>
      <c r="B112" s="61"/>
      <c r="C112" s="61"/>
      <c r="D112" s="61"/>
      <c r="E112" s="61"/>
      <c r="F112" s="62"/>
    </row>
    <row r="113" spans="1:6" x14ac:dyDescent="0.25">
      <c r="A113" s="60"/>
      <c r="B113" s="61"/>
      <c r="C113" s="61"/>
      <c r="D113" s="61"/>
      <c r="E113" s="61"/>
      <c r="F113" s="62"/>
    </row>
    <row r="114" spans="1:6" x14ac:dyDescent="0.25">
      <c r="A114" s="60"/>
      <c r="B114" s="61"/>
      <c r="C114" s="61"/>
      <c r="D114" s="61"/>
      <c r="E114" s="61"/>
      <c r="F114" s="62"/>
    </row>
    <row r="115" spans="1:6" x14ac:dyDescent="0.25">
      <c r="A115" s="60"/>
      <c r="B115" s="61"/>
      <c r="C115" s="61"/>
      <c r="D115" s="61"/>
      <c r="E115" s="61"/>
      <c r="F115" s="62"/>
    </row>
    <row r="116" spans="1:6" x14ac:dyDescent="0.25">
      <c r="A116" s="60"/>
      <c r="B116" s="61"/>
      <c r="C116" s="61"/>
      <c r="D116" s="61"/>
      <c r="E116" s="61"/>
      <c r="F116" s="62"/>
    </row>
    <row r="117" spans="1:6" x14ac:dyDescent="0.25">
      <c r="A117" s="60"/>
      <c r="B117" s="61"/>
      <c r="C117" s="61"/>
      <c r="D117" s="61"/>
      <c r="E117" s="61"/>
      <c r="F117" s="62"/>
    </row>
    <row r="118" spans="1:6" x14ac:dyDescent="0.25">
      <c r="A118" s="60"/>
      <c r="B118" s="61"/>
      <c r="C118" s="61"/>
      <c r="D118" s="61"/>
      <c r="E118" s="61"/>
      <c r="F118" s="62"/>
    </row>
    <row r="119" spans="1:6" x14ac:dyDescent="0.25">
      <c r="A119" s="60"/>
      <c r="B119" s="61"/>
      <c r="C119" s="61"/>
      <c r="D119" s="61"/>
      <c r="E119" s="61"/>
      <c r="F119" s="62"/>
    </row>
    <row r="120" spans="1:6" x14ac:dyDescent="0.25">
      <c r="A120" s="60"/>
      <c r="B120" s="61"/>
      <c r="C120" s="61"/>
      <c r="D120" s="61"/>
      <c r="E120" s="61"/>
      <c r="F120" s="62"/>
    </row>
    <row r="121" spans="1:6" x14ac:dyDescent="0.25">
      <c r="A121" s="60"/>
      <c r="B121" s="61"/>
      <c r="C121" s="61"/>
      <c r="D121" s="61"/>
      <c r="E121" s="61"/>
      <c r="F121" s="62"/>
    </row>
    <row r="122" spans="1:6" x14ac:dyDescent="0.25">
      <c r="A122" s="60"/>
      <c r="B122" s="61"/>
      <c r="C122" s="61"/>
      <c r="D122" s="61"/>
      <c r="E122" s="61"/>
      <c r="F122" s="62"/>
    </row>
    <row r="123" spans="1:6" x14ac:dyDescent="0.25">
      <c r="A123" s="60"/>
      <c r="B123" s="61"/>
      <c r="C123" s="61"/>
      <c r="D123" s="61"/>
      <c r="E123" s="61"/>
      <c r="F123" s="62"/>
    </row>
    <row r="124" spans="1:6" x14ac:dyDescent="0.25">
      <c r="A124" s="60"/>
      <c r="B124" s="61"/>
      <c r="C124" s="61"/>
      <c r="D124" s="61"/>
      <c r="E124" s="61"/>
      <c r="F124" s="62"/>
    </row>
    <row r="125" spans="1:6" x14ac:dyDescent="0.25">
      <c r="A125" s="60"/>
      <c r="B125" s="61"/>
      <c r="C125" s="61"/>
      <c r="D125" s="61"/>
      <c r="E125" s="61"/>
      <c r="F125" s="62"/>
    </row>
    <row r="126" spans="1:6" x14ac:dyDescent="0.25">
      <c r="A126" s="60"/>
      <c r="B126" s="61"/>
      <c r="C126" s="61"/>
      <c r="D126" s="61"/>
      <c r="E126" s="61"/>
      <c r="F126" s="62"/>
    </row>
    <row r="127" spans="1:6" x14ac:dyDescent="0.25">
      <c r="A127" s="60"/>
      <c r="B127" s="61"/>
      <c r="C127" s="61"/>
      <c r="D127" s="61"/>
      <c r="E127" s="61"/>
      <c r="F127" s="62"/>
    </row>
    <row r="128" spans="1:6" x14ac:dyDescent="0.25">
      <c r="A128" s="60"/>
      <c r="B128" s="61"/>
      <c r="C128" s="61"/>
      <c r="D128" s="61"/>
      <c r="E128" s="61"/>
      <c r="F128" s="62"/>
    </row>
    <row r="129" spans="1:6" x14ac:dyDescent="0.25">
      <c r="A129" s="60"/>
      <c r="B129" s="61"/>
      <c r="C129" s="61"/>
      <c r="D129" s="61"/>
      <c r="E129" s="61"/>
      <c r="F129" s="62"/>
    </row>
    <row r="130" spans="1:6" x14ac:dyDescent="0.25">
      <c r="A130" s="60"/>
      <c r="B130" s="61"/>
      <c r="C130" s="61"/>
      <c r="D130" s="61"/>
      <c r="E130" s="61"/>
      <c r="F130" s="62"/>
    </row>
    <row r="131" spans="1:6" x14ac:dyDescent="0.25">
      <c r="A131" s="60"/>
      <c r="B131" s="61"/>
      <c r="C131" s="61"/>
      <c r="D131" s="61"/>
      <c r="E131" s="61"/>
      <c r="F131" s="62"/>
    </row>
    <row r="132" spans="1:6" x14ac:dyDescent="0.25">
      <c r="A132" s="60"/>
      <c r="B132" s="61"/>
      <c r="C132" s="61"/>
      <c r="D132" s="61"/>
      <c r="E132" s="61"/>
      <c r="F132" s="62"/>
    </row>
    <row r="133" spans="1:6" x14ac:dyDescent="0.25">
      <c r="A133" s="60"/>
      <c r="B133" s="61"/>
      <c r="C133" s="61"/>
      <c r="D133" s="61"/>
      <c r="E133" s="61"/>
      <c r="F133" s="62"/>
    </row>
    <row r="134" spans="1:6" x14ac:dyDescent="0.25">
      <c r="A134" s="60"/>
      <c r="B134" s="61"/>
      <c r="C134" s="61"/>
      <c r="D134" s="61"/>
      <c r="E134" s="61"/>
      <c r="F134" s="62"/>
    </row>
    <row r="135" spans="1:6" x14ac:dyDescent="0.25">
      <c r="A135" s="60"/>
      <c r="B135" s="61"/>
      <c r="C135" s="61"/>
      <c r="D135" s="61"/>
      <c r="E135" s="61"/>
      <c r="F135" s="62"/>
    </row>
    <row r="136" spans="1:6" x14ac:dyDescent="0.25">
      <c r="A136" s="60"/>
      <c r="B136" s="61"/>
      <c r="C136" s="61"/>
      <c r="D136" s="61"/>
      <c r="E136" s="61"/>
      <c r="F136" s="62"/>
    </row>
    <row r="137" spans="1:6" x14ac:dyDescent="0.25">
      <c r="A137" s="60"/>
      <c r="B137" s="61"/>
      <c r="C137" s="61"/>
      <c r="D137" s="61"/>
      <c r="E137" s="61"/>
      <c r="F137" s="62"/>
    </row>
    <row r="138" spans="1:6" x14ac:dyDescent="0.25">
      <c r="A138" s="60"/>
      <c r="B138" s="61"/>
      <c r="C138" s="61"/>
      <c r="D138" s="61"/>
      <c r="E138" s="61"/>
      <c r="F138" s="62"/>
    </row>
    <row r="139" spans="1:6" x14ac:dyDescent="0.25">
      <c r="A139" s="60"/>
      <c r="B139" s="61"/>
      <c r="C139" s="61"/>
      <c r="D139" s="61"/>
      <c r="E139" s="61"/>
      <c r="F139" s="62"/>
    </row>
    <row r="140" spans="1:6" x14ac:dyDescent="0.25">
      <c r="A140" s="60"/>
      <c r="B140" s="61"/>
      <c r="C140" s="61"/>
      <c r="D140" s="61"/>
      <c r="E140" s="61"/>
      <c r="F140" s="62"/>
    </row>
    <row r="141" spans="1:6" x14ac:dyDescent="0.25">
      <c r="A141" s="60"/>
      <c r="B141" s="61"/>
      <c r="C141" s="61"/>
      <c r="D141" s="61"/>
      <c r="E141" s="61"/>
      <c r="F141" s="62"/>
    </row>
    <row r="142" spans="1:6" x14ac:dyDescent="0.25">
      <c r="A142" s="60"/>
      <c r="B142" s="61"/>
      <c r="C142" s="61"/>
      <c r="D142" s="61"/>
      <c r="E142" s="61"/>
      <c r="F142" s="62"/>
    </row>
    <row r="143" spans="1:6" x14ac:dyDescent="0.25">
      <c r="A143" s="60"/>
      <c r="B143" s="61"/>
      <c r="C143" s="61"/>
      <c r="D143" s="61"/>
      <c r="E143" s="61"/>
      <c r="F143" s="62"/>
    </row>
    <row r="144" spans="1:6" x14ac:dyDescent="0.25">
      <c r="A144" s="60"/>
      <c r="B144" s="61"/>
      <c r="C144" s="61"/>
      <c r="D144" s="61"/>
      <c r="E144" s="61"/>
      <c r="F144" s="62"/>
    </row>
    <row r="145" spans="1:6" x14ac:dyDescent="0.25">
      <c r="A145" s="60"/>
      <c r="B145" s="61"/>
      <c r="C145" s="61"/>
      <c r="D145" s="61"/>
      <c r="E145" s="61"/>
      <c r="F145" s="62"/>
    </row>
    <row r="146" spans="1:6" x14ac:dyDescent="0.25">
      <c r="A146" s="60"/>
      <c r="B146" s="61"/>
      <c r="C146" s="61"/>
      <c r="D146" s="61"/>
      <c r="E146" s="61"/>
      <c r="F146" s="62"/>
    </row>
    <row r="147" spans="1:6" x14ac:dyDescent="0.25">
      <c r="A147" s="60"/>
      <c r="B147" s="61"/>
      <c r="C147" s="61"/>
      <c r="D147" s="61"/>
      <c r="E147" s="61"/>
      <c r="F147" s="62"/>
    </row>
    <row r="148" spans="1:6" x14ac:dyDescent="0.25">
      <c r="A148" s="60"/>
      <c r="B148" s="61"/>
      <c r="C148" s="61"/>
      <c r="D148" s="61"/>
      <c r="E148" s="61"/>
      <c r="F148" s="62"/>
    </row>
    <row r="149" spans="1:6" x14ac:dyDescent="0.25">
      <c r="A149" s="60"/>
      <c r="B149" s="61"/>
      <c r="C149" s="61"/>
      <c r="D149" s="61"/>
      <c r="E149" s="61"/>
      <c r="F149" s="62"/>
    </row>
    <row r="150" spans="1:6" x14ac:dyDescent="0.25">
      <c r="A150" s="60"/>
      <c r="B150" s="61"/>
      <c r="C150" s="61"/>
      <c r="D150" s="61"/>
      <c r="E150" s="61"/>
      <c r="F150" s="62"/>
    </row>
    <row r="151" spans="1:6" x14ac:dyDescent="0.25">
      <c r="A151" s="60"/>
      <c r="B151" s="61"/>
      <c r="C151" s="61"/>
      <c r="D151" s="61"/>
      <c r="E151" s="61"/>
      <c r="F151" s="62"/>
    </row>
    <row r="152" spans="1:6" x14ac:dyDescent="0.25">
      <c r="A152" s="60"/>
      <c r="B152" s="61"/>
      <c r="C152" s="61"/>
      <c r="D152" s="61"/>
      <c r="E152" s="61"/>
      <c r="F152" s="62"/>
    </row>
    <row r="153" spans="1:6" x14ac:dyDescent="0.25">
      <c r="A153" s="60"/>
      <c r="B153" s="61"/>
      <c r="C153" s="61"/>
      <c r="D153" s="61"/>
      <c r="E153" s="61"/>
      <c r="F153" s="62"/>
    </row>
    <row r="154" spans="1:6" x14ac:dyDescent="0.25">
      <c r="A154" s="60"/>
      <c r="B154" s="61"/>
      <c r="C154" s="61"/>
      <c r="D154" s="61"/>
      <c r="E154" s="61"/>
      <c r="F154" s="62"/>
    </row>
    <row r="155" spans="1:6" x14ac:dyDescent="0.25">
      <c r="A155" s="60"/>
      <c r="B155" s="61"/>
      <c r="C155" s="61"/>
      <c r="D155" s="61"/>
      <c r="E155" s="61"/>
      <c r="F155" s="62"/>
    </row>
    <row r="156" spans="1:6" x14ac:dyDescent="0.25">
      <c r="A156" s="60"/>
      <c r="B156" s="61"/>
      <c r="C156" s="61"/>
      <c r="D156" s="61"/>
      <c r="E156" s="61"/>
      <c r="F156" s="62"/>
    </row>
    <row r="157" spans="1:6" x14ac:dyDescent="0.25">
      <c r="A157" s="60"/>
      <c r="B157" s="61"/>
      <c r="C157" s="61"/>
      <c r="D157" s="61"/>
      <c r="E157" s="61"/>
      <c r="F157" s="62"/>
    </row>
    <row r="158" spans="1:6" x14ac:dyDescent="0.25">
      <c r="A158" s="60"/>
      <c r="B158" s="61"/>
      <c r="C158" s="61"/>
      <c r="D158" s="61"/>
      <c r="E158" s="61"/>
      <c r="F158" s="62"/>
    </row>
    <row r="159" spans="1:6" x14ac:dyDescent="0.25">
      <c r="A159" s="60"/>
      <c r="B159" s="61"/>
      <c r="C159" s="61"/>
      <c r="D159" s="61"/>
      <c r="E159" s="61"/>
      <c r="F159" s="62"/>
    </row>
    <row r="160" spans="1:6" x14ac:dyDescent="0.25">
      <c r="A160" s="60"/>
      <c r="B160" s="61"/>
      <c r="C160" s="61"/>
      <c r="D160" s="61"/>
      <c r="E160" s="61"/>
      <c r="F160" s="62"/>
    </row>
    <row r="161" spans="1:6" x14ac:dyDescent="0.25">
      <c r="A161" s="60"/>
      <c r="B161" s="61"/>
      <c r="C161" s="61"/>
      <c r="D161" s="61"/>
      <c r="E161" s="61"/>
      <c r="F161" s="62"/>
    </row>
    <row r="162" spans="1:6" x14ac:dyDescent="0.25">
      <c r="A162" s="60"/>
      <c r="B162" s="61"/>
      <c r="C162" s="61"/>
      <c r="D162" s="61"/>
      <c r="E162" s="61"/>
      <c r="F162" s="62"/>
    </row>
    <row r="163" spans="1:6" x14ac:dyDescent="0.25">
      <c r="A163" s="60"/>
      <c r="B163" s="61"/>
      <c r="C163" s="61"/>
      <c r="D163" s="61"/>
      <c r="E163" s="61"/>
      <c r="F163" s="62"/>
    </row>
    <row r="164" spans="1:6" x14ac:dyDescent="0.25">
      <c r="A164" s="60"/>
      <c r="B164" s="61"/>
      <c r="C164" s="61"/>
      <c r="D164" s="61"/>
      <c r="E164" s="61"/>
      <c r="F164" s="62"/>
    </row>
    <row r="165" spans="1:6" x14ac:dyDescent="0.25">
      <c r="A165" s="60"/>
      <c r="B165" s="61"/>
      <c r="C165" s="61"/>
      <c r="D165" s="61"/>
      <c r="E165" s="61"/>
      <c r="F165" s="62"/>
    </row>
    <row r="166" spans="1:6" x14ac:dyDescent="0.25">
      <c r="A166" s="60"/>
      <c r="B166" s="61"/>
      <c r="C166" s="61"/>
      <c r="D166" s="61"/>
      <c r="E166" s="61"/>
      <c r="F166" s="62"/>
    </row>
    <row r="167" spans="1:6" x14ac:dyDescent="0.25">
      <c r="A167" s="60"/>
      <c r="B167" s="61"/>
      <c r="C167" s="61"/>
      <c r="D167" s="61"/>
      <c r="E167" s="61"/>
      <c r="F167" s="62"/>
    </row>
    <row r="168" spans="1:6" x14ac:dyDescent="0.25">
      <c r="A168" s="60"/>
      <c r="B168" s="61"/>
      <c r="C168" s="61"/>
      <c r="D168" s="61"/>
      <c r="E168" s="61"/>
      <c r="F168" s="62"/>
    </row>
    <row r="169" spans="1:6" x14ac:dyDescent="0.25">
      <c r="A169" s="60"/>
      <c r="B169" s="61"/>
      <c r="C169" s="61"/>
      <c r="D169" s="61"/>
      <c r="E169" s="61"/>
      <c r="F169" s="62"/>
    </row>
    <row r="170" spans="1:6" x14ac:dyDescent="0.25">
      <c r="A170" s="60"/>
      <c r="B170" s="61"/>
      <c r="C170" s="61"/>
      <c r="D170" s="61"/>
      <c r="E170" s="61"/>
      <c r="F170" s="62"/>
    </row>
    <row r="171" spans="1:6" x14ac:dyDescent="0.25">
      <c r="A171" s="60"/>
      <c r="B171" s="61"/>
      <c r="C171" s="61"/>
      <c r="D171" s="61"/>
      <c r="E171" s="61"/>
      <c r="F171" s="62"/>
    </row>
    <row r="172" spans="1:6" x14ac:dyDescent="0.25">
      <c r="A172" s="60"/>
      <c r="B172" s="61"/>
      <c r="C172" s="61"/>
      <c r="D172" s="61"/>
      <c r="E172" s="61"/>
      <c r="F172" s="62"/>
    </row>
    <row r="173" spans="1:6" x14ac:dyDescent="0.25">
      <c r="A173" s="60"/>
      <c r="B173" s="61"/>
      <c r="C173" s="61"/>
      <c r="D173" s="61"/>
      <c r="E173" s="61"/>
      <c r="F173" s="62"/>
    </row>
    <row r="174" spans="1:6" x14ac:dyDescent="0.25">
      <c r="A174" s="60"/>
      <c r="B174" s="61"/>
      <c r="C174" s="61"/>
      <c r="D174" s="61"/>
      <c r="E174" s="61"/>
      <c r="F174" s="62"/>
    </row>
    <row r="175" spans="1:6" x14ac:dyDescent="0.25">
      <c r="A175" s="60"/>
      <c r="B175" s="61"/>
      <c r="C175" s="61"/>
      <c r="D175" s="61"/>
      <c r="E175" s="61"/>
      <c r="F175" s="62"/>
    </row>
    <row r="176" spans="1:6" x14ac:dyDescent="0.25">
      <c r="A176" s="60"/>
      <c r="B176" s="61"/>
      <c r="C176" s="61"/>
      <c r="D176" s="61"/>
      <c r="E176" s="61"/>
      <c r="F176" s="62"/>
    </row>
    <row r="177" spans="1:6" x14ac:dyDescent="0.25">
      <c r="A177" s="60"/>
      <c r="B177" s="61"/>
      <c r="C177" s="61"/>
      <c r="D177" s="61"/>
      <c r="E177" s="61"/>
      <c r="F177" s="62"/>
    </row>
    <row r="178" spans="1:6" x14ac:dyDescent="0.25">
      <c r="A178" s="60"/>
      <c r="B178" s="61"/>
      <c r="C178" s="61"/>
      <c r="D178" s="61"/>
      <c r="E178" s="61"/>
      <c r="F178" s="62"/>
    </row>
    <row r="179" spans="1:6" x14ac:dyDescent="0.25">
      <c r="A179" s="60"/>
      <c r="B179" s="61"/>
      <c r="C179" s="61"/>
      <c r="D179" s="61"/>
      <c r="E179" s="61"/>
      <c r="F179" s="62"/>
    </row>
    <row r="180" spans="1:6" x14ac:dyDescent="0.25">
      <c r="A180" s="60"/>
      <c r="B180" s="61"/>
      <c r="C180" s="61"/>
      <c r="D180" s="61"/>
      <c r="E180" s="61"/>
      <c r="F180" s="62"/>
    </row>
    <row r="181" spans="1:6" x14ac:dyDescent="0.25">
      <c r="A181" s="60"/>
      <c r="B181" s="61"/>
      <c r="C181" s="61"/>
      <c r="D181" s="61"/>
      <c r="E181" s="61"/>
      <c r="F181" s="62"/>
    </row>
    <row r="182" spans="1:6" x14ac:dyDescent="0.25">
      <c r="A182" s="60"/>
      <c r="B182" s="61"/>
      <c r="C182" s="61"/>
      <c r="D182" s="61"/>
      <c r="E182" s="61"/>
      <c r="F182" s="62"/>
    </row>
    <row r="183" spans="1:6" x14ac:dyDescent="0.25">
      <c r="A183" s="60"/>
      <c r="B183" s="61"/>
      <c r="C183" s="61"/>
      <c r="D183" s="61"/>
      <c r="E183" s="61"/>
      <c r="F183" s="62"/>
    </row>
    <row r="184" spans="1:6" x14ac:dyDescent="0.25">
      <c r="A184" s="60"/>
      <c r="B184" s="61"/>
      <c r="C184" s="61"/>
      <c r="D184" s="61"/>
      <c r="E184" s="61"/>
      <c r="F184" s="62"/>
    </row>
    <row r="185" spans="1:6" x14ac:dyDescent="0.25">
      <c r="A185" s="60"/>
      <c r="B185" s="61"/>
      <c r="C185" s="61"/>
      <c r="D185" s="61"/>
      <c r="E185" s="61"/>
      <c r="F185" s="62"/>
    </row>
    <row r="186" spans="1:6" x14ac:dyDescent="0.25">
      <c r="A186" s="60"/>
      <c r="B186" s="61"/>
      <c r="C186" s="61"/>
      <c r="D186" s="61"/>
      <c r="E186" s="61"/>
      <c r="F186" s="62"/>
    </row>
    <row r="187" spans="1:6" x14ac:dyDescent="0.25">
      <c r="A187" s="60"/>
      <c r="B187" s="61"/>
      <c r="C187" s="61"/>
      <c r="D187" s="61"/>
      <c r="E187" s="61"/>
      <c r="F187" s="62"/>
    </row>
    <row r="188" spans="1:6" x14ac:dyDescent="0.25">
      <c r="A188" s="60"/>
      <c r="B188" s="61"/>
      <c r="C188" s="61"/>
      <c r="D188" s="61"/>
      <c r="E188" s="61"/>
      <c r="F188" s="62"/>
    </row>
    <row r="189" spans="1:6" x14ac:dyDescent="0.25">
      <c r="A189" s="60"/>
      <c r="B189" s="61"/>
      <c r="C189" s="61"/>
      <c r="D189" s="61"/>
      <c r="E189" s="61"/>
      <c r="F189" s="62"/>
    </row>
    <row r="190" spans="1:6" x14ac:dyDescent="0.25">
      <c r="A190" s="60"/>
      <c r="B190" s="61"/>
      <c r="C190" s="61"/>
      <c r="D190" s="61"/>
      <c r="E190" s="61"/>
      <c r="F190" s="62"/>
    </row>
    <row r="191" spans="1:6" x14ac:dyDescent="0.25">
      <c r="A191" s="60"/>
      <c r="B191" s="61"/>
      <c r="C191" s="61"/>
      <c r="D191" s="61"/>
      <c r="E191" s="61"/>
      <c r="F191" s="62"/>
    </row>
    <row r="192" spans="1:6" x14ac:dyDescent="0.25">
      <c r="A192" s="60"/>
      <c r="B192" s="61"/>
      <c r="C192" s="61"/>
      <c r="D192" s="61"/>
      <c r="E192" s="61"/>
      <c r="F192" s="62"/>
    </row>
    <row r="193" spans="1:6" x14ac:dyDescent="0.25">
      <c r="A193" s="60"/>
      <c r="B193" s="61"/>
      <c r="C193" s="61"/>
      <c r="D193" s="61"/>
      <c r="E193" s="61"/>
      <c r="F193" s="62"/>
    </row>
    <row r="194" spans="1:6" x14ac:dyDescent="0.25">
      <c r="A194" s="60"/>
      <c r="B194" s="61"/>
      <c r="C194" s="61"/>
      <c r="D194" s="61"/>
      <c r="E194" s="61"/>
      <c r="F194" s="62"/>
    </row>
    <row r="195" spans="1:6" x14ac:dyDescent="0.25">
      <c r="A195" s="60"/>
      <c r="B195" s="61"/>
      <c r="C195" s="61"/>
      <c r="D195" s="61"/>
      <c r="E195" s="61"/>
      <c r="F195" s="62"/>
    </row>
    <row r="196" spans="1:6" x14ac:dyDescent="0.25">
      <c r="A196" s="60"/>
      <c r="B196" s="61"/>
      <c r="C196" s="61"/>
      <c r="D196" s="61"/>
      <c r="E196" s="61"/>
      <c r="F196" s="62"/>
    </row>
    <row r="197" spans="1:6" x14ac:dyDescent="0.25">
      <c r="A197" s="60"/>
      <c r="B197" s="61"/>
      <c r="C197" s="61"/>
      <c r="D197" s="61"/>
      <c r="E197" s="61"/>
      <c r="F197" s="62"/>
    </row>
    <row r="198" spans="1:6" x14ac:dyDescent="0.25">
      <c r="A198" s="60"/>
      <c r="B198" s="61"/>
      <c r="C198" s="61"/>
      <c r="D198" s="61"/>
      <c r="E198" s="61"/>
      <c r="F198" s="62"/>
    </row>
    <row r="199" spans="1:6" x14ac:dyDescent="0.25">
      <c r="A199" s="60"/>
      <c r="B199" s="61"/>
      <c r="C199" s="61"/>
      <c r="D199" s="61"/>
      <c r="E199" s="61"/>
      <c r="F199" s="62"/>
    </row>
    <row r="200" spans="1:6" x14ac:dyDescent="0.25">
      <c r="A200" s="60"/>
      <c r="B200" s="61"/>
      <c r="C200" s="61"/>
      <c r="D200" s="61"/>
      <c r="E200" s="61"/>
      <c r="F200" s="62"/>
    </row>
    <row r="201" spans="1:6" x14ac:dyDescent="0.25">
      <c r="A201" s="60"/>
      <c r="B201" s="61"/>
      <c r="C201" s="61"/>
      <c r="D201" s="61"/>
      <c r="E201" s="61"/>
      <c r="F201" s="62"/>
    </row>
    <row r="202" spans="1:6" x14ac:dyDescent="0.25">
      <c r="A202" s="60"/>
      <c r="B202" s="61"/>
      <c r="C202" s="61"/>
      <c r="D202" s="61"/>
      <c r="E202" s="61"/>
      <c r="F202" s="62"/>
    </row>
    <row r="203" spans="1:6" x14ac:dyDescent="0.25">
      <c r="A203" s="60"/>
      <c r="B203" s="61"/>
      <c r="C203" s="61"/>
      <c r="D203" s="61"/>
      <c r="E203" s="61"/>
      <c r="F203" s="62"/>
    </row>
    <row r="204" spans="1:6" x14ac:dyDescent="0.25">
      <c r="A204" s="60"/>
      <c r="B204" s="61"/>
      <c r="C204" s="61"/>
      <c r="D204" s="61"/>
      <c r="E204" s="61"/>
      <c r="F204" s="62"/>
    </row>
    <row r="205" spans="1:6" x14ac:dyDescent="0.25">
      <c r="A205" s="60"/>
      <c r="B205" s="61"/>
      <c r="C205" s="61"/>
      <c r="D205" s="61"/>
      <c r="E205" s="61"/>
      <c r="F205" s="62"/>
    </row>
    <row r="206" spans="1:6" x14ac:dyDescent="0.25">
      <c r="A206" s="60"/>
      <c r="B206" s="61"/>
      <c r="C206" s="61"/>
      <c r="D206" s="61"/>
      <c r="E206" s="61"/>
      <c r="F206" s="62"/>
    </row>
    <row r="207" spans="1:6" x14ac:dyDescent="0.25">
      <c r="A207" s="60"/>
      <c r="B207" s="61"/>
      <c r="C207" s="61"/>
      <c r="D207" s="61"/>
      <c r="E207" s="61"/>
      <c r="F207" s="62"/>
    </row>
    <row r="208" spans="1:6" x14ac:dyDescent="0.25">
      <c r="A208" s="60"/>
      <c r="B208" s="61"/>
      <c r="C208" s="61"/>
      <c r="D208" s="61"/>
      <c r="E208" s="61"/>
      <c r="F208" s="62"/>
    </row>
    <row r="209" spans="1:6" x14ac:dyDescent="0.25">
      <c r="A209" s="60"/>
      <c r="B209" s="61"/>
      <c r="C209" s="61"/>
      <c r="D209" s="61"/>
      <c r="E209" s="61"/>
      <c r="F209" s="62"/>
    </row>
    <row r="210" spans="1:6" x14ac:dyDescent="0.25">
      <c r="A210" s="60"/>
      <c r="B210" s="61"/>
      <c r="C210" s="61"/>
      <c r="D210" s="61"/>
      <c r="E210" s="61"/>
      <c r="F210" s="62"/>
    </row>
    <row r="211" spans="1:6" x14ac:dyDescent="0.25">
      <c r="A211" s="60"/>
      <c r="B211" s="61"/>
      <c r="C211" s="61"/>
      <c r="D211" s="61"/>
      <c r="E211" s="61"/>
      <c r="F211" s="62"/>
    </row>
    <row r="212" spans="1:6" x14ac:dyDescent="0.25">
      <c r="A212" s="60"/>
      <c r="B212" s="61"/>
      <c r="C212" s="61"/>
      <c r="D212" s="61"/>
      <c r="E212" s="61"/>
      <c r="F212" s="62"/>
    </row>
    <row r="213" spans="1:6" x14ac:dyDescent="0.25">
      <c r="A213" s="60"/>
      <c r="B213" s="61"/>
      <c r="C213" s="61"/>
      <c r="D213" s="61"/>
      <c r="E213" s="61"/>
      <c r="F213" s="62"/>
    </row>
    <row r="214" spans="1:6" x14ac:dyDescent="0.25">
      <c r="A214" s="60"/>
      <c r="B214" s="61"/>
      <c r="C214" s="61"/>
      <c r="D214" s="61"/>
      <c r="E214" s="61"/>
      <c r="F214" s="62"/>
    </row>
    <row r="215" spans="1:6" x14ac:dyDescent="0.25">
      <c r="A215" s="60"/>
      <c r="B215" s="61"/>
      <c r="C215" s="61"/>
      <c r="D215" s="61"/>
      <c r="E215" s="61"/>
      <c r="F215" s="62"/>
    </row>
    <row r="216" spans="1:6" x14ac:dyDescent="0.25">
      <c r="A216" s="60"/>
      <c r="B216" s="61"/>
      <c r="C216" s="61"/>
      <c r="D216" s="61"/>
      <c r="E216" s="61"/>
      <c r="F216" s="62"/>
    </row>
    <row r="217" spans="1:6" x14ac:dyDescent="0.25">
      <c r="A217" s="60"/>
      <c r="B217" s="61"/>
      <c r="C217" s="61"/>
      <c r="D217" s="61"/>
      <c r="E217" s="61"/>
      <c r="F217" s="62"/>
    </row>
    <row r="218" spans="1:6" x14ac:dyDescent="0.25">
      <c r="A218" s="60"/>
      <c r="B218" s="61"/>
      <c r="C218" s="61"/>
      <c r="D218" s="61"/>
      <c r="E218" s="61"/>
      <c r="F218" s="62"/>
    </row>
    <row r="219" spans="1:6" x14ac:dyDescent="0.25">
      <c r="A219" s="60"/>
      <c r="B219" s="61"/>
      <c r="C219" s="61"/>
      <c r="D219" s="61"/>
      <c r="E219" s="61"/>
      <c r="F219" s="62"/>
    </row>
    <row r="220" spans="1:6" x14ac:dyDescent="0.25">
      <c r="A220" s="60"/>
      <c r="B220" s="61"/>
      <c r="C220" s="61"/>
      <c r="D220" s="61"/>
      <c r="E220" s="61"/>
      <c r="F220" s="62"/>
    </row>
    <row r="221" spans="1:6" x14ac:dyDescent="0.25">
      <c r="A221" s="60"/>
      <c r="B221" s="61"/>
      <c r="C221" s="61"/>
      <c r="D221" s="61"/>
      <c r="E221" s="61"/>
      <c r="F221" s="62"/>
    </row>
    <row r="222" spans="1:6" x14ac:dyDescent="0.25">
      <c r="A222" s="60"/>
      <c r="B222" s="61"/>
      <c r="C222" s="61"/>
      <c r="D222" s="61"/>
      <c r="E222" s="61"/>
      <c r="F222" s="62"/>
    </row>
    <row r="223" spans="1:6" x14ac:dyDescent="0.25">
      <c r="A223" s="60"/>
      <c r="B223" s="61"/>
      <c r="C223" s="61"/>
      <c r="D223" s="61"/>
      <c r="E223" s="61"/>
      <c r="F223" s="62"/>
    </row>
    <row r="224" spans="1:6" x14ac:dyDescent="0.25">
      <c r="A224" s="60"/>
      <c r="B224" s="61"/>
      <c r="C224" s="61"/>
      <c r="D224" s="61"/>
      <c r="E224" s="61"/>
      <c r="F224" s="62"/>
    </row>
    <row r="225" spans="1:6" x14ac:dyDescent="0.25">
      <c r="A225" s="60"/>
      <c r="B225" s="61"/>
      <c r="C225" s="61"/>
      <c r="D225" s="61"/>
      <c r="E225" s="61"/>
      <c r="F225" s="62"/>
    </row>
    <row r="226" spans="1:6" x14ac:dyDescent="0.25">
      <c r="A226" s="60"/>
      <c r="B226" s="61"/>
      <c r="C226" s="61"/>
      <c r="D226" s="61"/>
      <c r="E226" s="61"/>
      <c r="F226" s="62"/>
    </row>
    <row r="227" spans="1:6" x14ac:dyDescent="0.25">
      <c r="A227" s="60"/>
      <c r="B227" s="61"/>
      <c r="C227" s="61"/>
      <c r="D227" s="61"/>
      <c r="E227" s="61"/>
      <c r="F227" s="62"/>
    </row>
    <row r="228" spans="1:6" x14ac:dyDescent="0.25">
      <c r="A228" s="60"/>
      <c r="B228" s="61"/>
      <c r="C228" s="61"/>
      <c r="D228" s="61"/>
      <c r="E228" s="61"/>
      <c r="F228" s="62"/>
    </row>
    <row r="229" spans="1:6" x14ac:dyDescent="0.25">
      <c r="A229" s="60"/>
      <c r="B229" s="61"/>
      <c r="C229" s="61"/>
      <c r="D229" s="61"/>
      <c r="E229" s="61"/>
      <c r="F229" s="62"/>
    </row>
    <row r="230" spans="1:6" x14ac:dyDescent="0.25">
      <c r="A230" s="60"/>
      <c r="B230" s="61"/>
      <c r="C230" s="61"/>
      <c r="D230" s="61"/>
      <c r="E230" s="61"/>
      <c r="F230" s="62"/>
    </row>
    <row r="231" spans="1:6" x14ac:dyDescent="0.25">
      <c r="A231" s="60"/>
      <c r="B231" s="61"/>
      <c r="C231" s="61"/>
      <c r="D231" s="61"/>
      <c r="E231" s="61"/>
      <c r="F231" s="62"/>
    </row>
    <row r="232" spans="1:6" x14ac:dyDescent="0.25">
      <c r="A232" s="60"/>
      <c r="B232" s="61"/>
      <c r="C232" s="61"/>
      <c r="D232" s="61"/>
      <c r="E232" s="61"/>
      <c r="F232" s="62"/>
    </row>
    <row r="233" spans="1:6" x14ac:dyDescent="0.25">
      <c r="A233" s="60"/>
      <c r="B233" s="61"/>
      <c r="C233" s="61"/>
      <c r="D233" s="61"/>
      <c r="E233" s="61"/>
      <c r="F233" s="62"/>
    </row>
    <row r="234" spans="1:6" x14ac:dyDescent="0.25">
      <c r="A234" s="60"/>
      <c r="B234" s="61"/>
      <c r="C234" s="61"/>
      <c r="D234" s="61"/>
      <c r="E234" s="61"/>
      <c r="F234" s="62"/>
    </row>
    <row r="235" spans="1:6" x14ac:dyDescent="0.25">
      <c r="A235" s="60"/>
      <c r="B235" s="61"/>
      <c r="C235" s="61"/>
      <c r="D235" s="61"/>
      <c r="E235" s="61"/>
      <c r="F235" s="62"/>
    </row>
    <row r="236" spans="1:6" x14ac:dyDescent="0.25">
      <c r="A236" s="60"/>
      <c r="B236" s="61"/>
      <c r="C236" s="61"/>
      <c r="D236" s="61"/>
      <c r="E236" s="61"/>
      <c r="F236" s="62"/>
    </row>
    <row r="237" spans="1:6" x14ac:dyDescent="0.25">
      <c r="A237" s="60"/>
      <c r="B237" s="61"/>
      <c r="C237" s="61"/>
      <c r="D237" s="61"/>
      <c r="E237" s="61"/>
      <c r="F237" s="62"/>
    </row>
    <row r="238" spans="1:6" x14ac:dyDescent="0.25">
      <c r="A238" s="60"/>
      <c r="B238" s="61"/>
      <c r="C238" s="61"/>
      <c r="D238" s="61"/>
      <c r="E238" s="61"/>
      <c r="F238" s="62"/>
    </row>
    <row r="239" spans="1:6" x14ac:dyDescent="0.25">
      <c r="A239" s="60"/>
      <c r="B239" s="61"/>
      <c r="C239" s="61"/>
      <c r="D239" s="61"/>
      <c r="E239" s="61"/>
      <c r="F239" s="62"/>
    </row>
    <row r="240" spans="1:6" x14ac:dyDescent="0.25">
      <c r="A240" s="60"/>
      <c r="B240" s="61"/>
      <c r="C240" s="61"/>
      <c r="D240" s="61"/>
      <c r="E240" s="61"/>
      <c r="F240" s="62"/>
    </row>
    <row r="241" spans="1:6" x14ac:dyDescent="0.25">
      <c r="A241" s="60"/>
      <c r="B241" s="61"/>
      <c r="C241" s="61"/>
      <c r="D241" s="61"/>
      <c r="E241" s="61"/>
      <c r="F241" s="62"/>
    </row>
    <row r="242" spans="1:6" x14ac:dyDescent="0.25">
      <c r="A242" s="60"/>
      <c r="B242" s="61"/>
      <c r="C242" s="61"/>
      <c r="D242" s="61"/>
      <c r="E242" s="61"/>
      <c r="F242" s="62"/>
    </row>
    <row r="243" spans="1:6" x14ac:dyDescent="0.25">
      <c r="A243" s="60"/>
      <c r="B243" s="61"/>
      <c r="C243" s="61"/>
      <c r="D243" s="61"/>
      <c r="E243" s="61"/>
      <c r="F243" s="62"/>
    </row>
    <row r="244" spans="1:6" x14ac:dyDescent="0.25">
      <c r="A244" s="60"/>
      <c r="B244" s="61"/>
      <c r="C244" s="61"/>
      <c r="D244" s="61"/>
      <c r="E244" s="61"/>
      <c r="F244" s="62"/>
    </row>
    <row r="245" spans="1:6" x14ac:dyDescent="0.25">
      <c r="A245" s="60"/>
      <c r="B245" s="61"/>
      <c r="C245" s="61"/>
      <c r="D245" s="61"/>
      <c r="E245" s="61"/>
      <c r="F245" s="62"/>
    </row>
    <row r="246" spans="1:6" x14ac:dyDescent="0.25">
      <c r="A246" s="60"/>
      <c r="B246" s="61"/>
      <c r="C246" s="61"/>
      <c r="D246" s="61"/>
      <c r="E246" s="61"/>
      <c r="F246" s="62"/>
    </row>
    <row r="247" spans="1:6" x14ac:dyDescent="0.25">
      <c r="A247" s="60"/>
      <c r="B247" s="61"/>
      <c r="C247" s="61"/>
      <c r="D247" s="61"/>
      <c r="E247" s="61"/>
      <c r="F247" s="62"/>
    </row>
    <row r="248" spans="1:6" x14ac:dyDescent="0.25">
      <c r="A248" s="60"/>
      <c r="B248" s="61"/>
      <c r="C248" s="61"/>
      <c r="D248" s="61"/>
      <c r="E248" s="61"/>
      <c r="F248" s="62"/>
    </row>
    <row r="249" spans="1:6" x14ac:dyDescent="0.25">
      <c r="A249" s="60"/>
      <c r="B249" s="61"/>
      <c r="C249" s="61"/>
      <c r="D249" s="61"/>
      <c r="E249" s="61"/>
      <c r="F249" s="62"/>
    </row>
    <row r="250" spans="1:6" x14ac:dyDescent="0.25">
      <c r="A250" s="60"/>
      <c r="B250" s="61"/>
      <c r="C250" s="61"/>
      <c r="D250" s="61"/>
      <c r="E250" s="61"/>
      <c r="F250" s="62"/>
    </row>
    <row r="251" spans="1:6" x14ac:dyDescent="0.25">
      <c r="A251" s="60"/>
      <c r="B251" s="61"/>
      <c r="C251" s="61"/>
      <c r="D251" s="61"/>
      <c r="E251" s="61"/>
      <c r="F251" s="62"/>
    </row>
    <row r="252" spans="1:6" x14ac:dyDescent="0.25">
      <c r="A252" s="60"/>
      <c r="B252" s="61"/>
      <c r="C252" s="61"/>
      <c r="D252" s="61"/>
      <c r="E252" s="61"/>
      <c r="F252" s="62"/>
    </row>
    <row r="253" spans="1:6" x14ac:dyDescent="0.25">
      <c r="A253" s="60"/>
      <c r="B253" s="61"/>
      <c r="C253" s="61"/>
      <c r="D253" s="61"/>
      <c r="E253" s="61"/>
      <c r="F253" s="62"/>
    </row>
    <row r="254" spans="1:6" x14ac:dyDescent="0.25">
      <c r="A254" s="60"/>
      <c r="B254" s="61"/>
      <c r="C254" s="61"/>
      <c r="D254" s="61"/>
      <c r="E254" s="61"/>
      <c r="F254" s="62"/>
    </row>
    <row r="255" spans="1:6" x14ac:dyDescent="0.25">
      <c r="A255" s="60"/>
      <c r="B255" s="61"/>
      <c r="C255" s="61"/>
      <c r="D255" s="61"/>
      <c r="E255" s="61"/>
      <c r="F255" s="62"/>
    </row>
    <row r="256" spans="1:6" x14ac:dyDescent="0.25">
      <c r="A256" s="60"/>
      <c r="B256" s="61"/>
      <c r="C256" s="61"/>
      <c r="D256" s="61"/>
      <c r="E256" s="61"/>
      <c r="F256" s="62"/>
    </row>
    <row r="257" spans="1:6" x14ac:dyDescent="0.25">
      <c r="A257" s="60"/>
      <c r="B257" s="61"/>
      <c r="C257" s="61"/>
      <c r="D257" s="61"/>
      <c r="E257" s="61"/>
      <c r="F257" s="62"/>
    </row>
    <row r="258" spans="1:6" x14ac:dyDescent="0.25">
      <c r="A258" s="60"/>
      <c r="B258" s="61"/>
      <c r="C258" s="61"/>
      <c r="D258" s="61"/>
      <c r="E258" s="61"/>
      <c r="F258" s="62"/>
    </row>
    <row r="259" spans="1:6" x14ac:dyDescent="0.25">
      <c r="A259" s="60"/>
      <c r="B259" s="61"/>
      <c r="C259" s="61"/>
      <c r="D259" s="61"/>
      <c r="E259" s="61"/>
      <c r="F259" s="62"/>
    </row>
    <row r="260" spans="1:6" x14ac:dyDescent="0.25">
      <c r="A260" s="60"/>
      <c r="B260" s="61"/>
      <c r="C260" s="61"/>
      <c r="D260" s="61"/>
      <c r="E260" s="61"/>
      <c r="F260" s="62"/>
    </row>
    <row r="261" spans="1:6" x14ac:dyDescent="0.25">
      <c r="A261" s="60"/>
      <c r="B261" s="61"/>
      <c r="C261" s="61"/>
      <c r="D261" s="61"/>
      <c r="E261" s="61"/>
      <c r="F261" s="62"/>
    </row>
    <row r="262" spans="1:6" x14ac:dyDescent="0.25">
      <c r="A262" s="60"/>
      <c r="B262" s="61"/>
      <c r="C262" s="61"/>
      <c r="D262" s="61"/>
      <c r="E262" s="61"/>
      <c r="F262" s="62"/>
    </row>
    <row r="263" spans="1:6" x14ac:dyDescent="0.25">
      <c r="A263" s="60"/>
      <c r="B263" s="61"/>
      <c r="C263" s="61"/>
      <c r="D263" s="61"/>
      <c r="E263" s="61"/>
      <c r="F263" s="62"/>
    </row>
    <row r="264" spans="1:6" x14ac:dyDescent="0.25">
      <c r="A264" s="60"/>
      <c r="B264" s="61"/>
      <c r="C264" s="61"/>
      <c r="D264" s="61"/>
      <c r="E264" s="61"/>
      <c r="F264" s="62"/>
    </row>
    <row r="265" spans="1:6" x14ac:dyDescent="0.25">
      <c r="A265" s="60"/>
      <c r="B265" s="61"/>
      <c r="C265" s="61"/>
      <c r="D265" s="61"/>
      <c r="E265" s="61"/>
      <c r="F265" s="62"/>
    </row>
    <row r="266" spans="1:6" x14ac:dyDescent="0.25">
      <c r="A266" s="60"/>
      <c r="B266" s="61"/>
      <c r="C266" s="61"/>
      <c r="D266" s="61"/>
      <c r="E266" s="61"/>
      <c r="F266" s="62"/>
    </row>
    <row r="267" spans="1:6" x14ac:dyDescent="0.25">
      <c r="A267" s="60"/>
      <c r="B267" s="61"/>
      <c r="C267" s="61"/>
      <c r="D267" s="61"/>
      <c r="E267" s="61"/>
      <c r="F267" s="62"/>
    </row>
    <row r="268" spans="1:6" x14ac:dyDescent="0.25">
      <c r="A268" s="60"/>
      <c r="B268" s="61"/>
      <c r="C268" s="61"/>
      <c r="D268" s="61"/>
      <c r="E268" s="61"/>
      <c r="F268" s="62"/>
    </row>
    <row r="269" spans="1:6" x14ac:dyDescent="0.25">
      <c r="A269" s="60"/>
      <c r="B269" s="61"/>
      <c r="C269" s="61"/>
      <c r="D269" s="61"/>
      <c r="E269" s="61"/>
      <c r="F269" s="62"/>
    </row>
    <row r="270" spans="1:6" x14ac:dyDescent="0.25">
      <c r="A270" s="60"/>
      <c r="B270" s="61"/>
      <c r="C270" s="61"/>
      <c r="D270" s="61"/>
      <c r="E270" s="61"/>
      <c r="F270" s="62"/>
    </row>
    <row r="271" spans="1:6" x14ac:dyDescent="0.25">
      <c r="A271" s="60"/>
      <c r="B271" s="61"/>
      <c r="C271" s="61"/>
      <c r="D271" s="61"/>
      <c r="E271" s="61"/>
      <c r="F271" s="62"/>
    </row>
    <row r="272" spans="1:6" x14ac:dyDescent="0.25">
      <c r="A272" s="60"/>
      <c r="B272" s="61"/>
      <c r="C272" s="61"/>
      <c r="D272" s="61"/>
      <c r="E272" s="61"/>
      <c r="F272" s="62"/>
    </row>
    <row r="273" spans="1:6" x14ac:dyDescent="0.25">
      <c r="A273" s="60"/>
      <c r="B273" s="61"/>
      <c r="C273" s="61"/>
      <c r="D273" s="61"/>
      <c r="E273" s="61"/>
      <c r="F273" s="62"/>
    </row>
    <row r="274" spans="1:6" x14ac:dyDescent="0.25">
      <c r="A274" s="60"/>
      <c r="B274" s="61"/>
      <c r="C274" s="61"/>
      <c r="D274" s="61"/>
      <c r="E274" s="61"/>
      <c r="F274" s="62"/>
    </row>
    <row r="275" spans="1:6" x14ac:dyDescent="0.25">
      <c r="A275" s="60"/>
      <c r="B275" s="61"/>
      <c r="C275" s="61"/>
      <c r="D275" s="61"/>
      <c r="E275" s="61"/>
      <c r="F275" s="62"/>
    </row>
    <row r="276" spans="1:6" x14ac:dyDescent="0.25">
      <c r="A276" s="60"/>
      <c r="B276" s="61"/>
      <c r="C276" s="61"/>
      <c r="D276" s="61"/>
      <c r="E276" s="61"/>
      <c r="F276" s="62"/>
    </row>
    <row r="277" spans="1:6" x14ac:dyDescent="0.25">
      <c r="A277" s="60"/>
      <c r="B277" s="61"/>
      <c r="C277" s="61"/>
      <c r="D277" s="61"/>
      <c r="E277" s="61"/>
      <c r="F277" s="62"/>
    </row>
    <row r="278" spans="1:6" x14ac:dyDescent="0.25">
      <c r="A278" s="60"/>
      <c r="B278" s="61"/>
      <c r="C278" s="61"/>
      <c r="D278" s="61"/>
      <c r="E278" s="61"/>
      <c r="F278" s="62"/>
    </row>
    <row r="279" spans="1:6" x14ac:dyDescent="0.25">
      <c r="A279" s="60"/>
      <c r="B279" s="61"/>
      <c r="C279" s="61"/>
      <c r="D279" s="61"/>
      <c r="E279" s="61"/>
      <c r="F279" s="62"/>
    </row>
    <row r="280" spans="1:6" x14ac:dyDescent="0.25">
      <c r="A280" s="60"/>
      <c r="B280" s="61"/>
      <c r="C280" s="61"/>
      <c r="D280" s="61"/>
      <c r="E280" s="61"/>
      <c r="F280" s="62"/>
    </row>
    <row r="281" spans="1:6" x14ac:dyDescent="0.25">
      <c r="A281" s="60"/>
      <c r="B281" s="61"/>
      <c r="C281" s="61"/>
      <c r="D281" s="61"/>
      <c r="E281" s="61"/>
      <c r="F281" s="62"/>
    </row>
    <row r="282" spans="1:6" x14ac:dyDescent="0.25">
      <c r="A282" s="60"/>
      <c r="B282" s="61"/>
      <c r="C282" s="61"/>
      <c r="D282" s="61"/>
      <c r="E282" s="61"/>
      <c r="F282" s="62"/>
    </row>
    <row r="283" spans="1:6" x14ac:dyDescent="0.25">
      <c r="A283" s="60"/>
      <c r="B283" s="61"/>
      <c r="C283" s="61"/>
      <c r="D283" s="61"/>
      <c r="E283" s="61"/>
      <c r="F283" s="62"/>
    </row>
    <row r="284" spans="1:6" x14ac:dyDescent="0.25">
      <c r="A284" s="60"/>
      <c r="B284" s="61"/>
      <c r="C284" s="61"/>
      <c r="D284" s="61"/>
      <c r="E284" s="61"/>
      <c r="F284" s="62"/>
    </row>
    <row r="285" spans="1:6" x14ac:dyDescent="0.25">
      <c r="A285" s="60"/>
      <c r="B285" s="61"/>
      <c r="C285" s="61"/>
      <c r="D285" s="61"/>
      <c r="E285" s="61"/>
      <c r="F285" s="62"/>
    </row>
    <row r="286" spans="1:6" x14ac:dyDescent="0.25">
      <c r="A286" s="60"/>
      <c r="B286" s="61"/>
      <c r="C286" s="61"/>
      <c r="D286" s="61"/>
      <c r="E286" s="61"/>
      <c r="F286" s="62"/>
    </row>
    <row r="287" spans="1:6" x14ac:dyDescent="0.25">
      <c r="A287" s="60"/>
      <c r="B287" s="61"/>
      <c r="C287" s="61"/>
      <c r="D287" s="61"/>
      <c r="E287" s="61"/>
      <c r="F287" s="62"/>
    </row>
    <row r="288" spans="1:6" x14ac:dyDescent="0.25">
      <c r="A288" s="60"/>
      <c r="B288" s="61"/>
      <c r="C288" s="61"/>
      <c r="D288" s="61"/>
      <c r="E288" s="61"/>
      <c r="F288" s="62"/>
    </row>
    <row r="289" spans="1:6" x14ac:dyDescent="0.25">
      <c r="A289" s="60"/>
      <c r="B289" s="61"/>
      <c r="C289" s="61"/>
      <c r="D289" s="61"/>
      <c r="E289" s="61"/>
      <c r="F289" s="62"/>
    </row>
    <row r="290" spans="1:6" x14ac:dyDescent="0.25">
      <c r="A290" s="60"/>
      <c r="B290" s="61"/>
      <c r="C290" s="61"/>
      <c r="D290" s="61"/>
      <c r="E290" s="61"/>
      <c r="F290" s="62"/>
    </row>
    <row r="291" spans="1:6" x14ac:dyDescent="0.25">
      <c r="A291" s="60"/>
      <c r="B291" s="61"/>
      <c r="C291" s="61"/>
      <c r="D291" s="61"/>
      <c r="E291" s="61"/>
      <c r="F291" s="62"/>
    </row>
    <row r="292" spans="1:6" x14ac:dyDescent="0.25">
      <c r="A292" s="60"/>
      <c r="B292" s="61"/>
      <c r="C292" s="61"/>
      <c r="D292" s="61"/>
      <c r="E292" s="61"/>
      <c r="F292" s="62"/>
    </row>
    <row r="293" spans="1:6" x14ac:dyDescent="0.25">
      <c r="A293" s="60"/>
      <c r="B293" s="61"/>
      <c r="C293" s="61"/>
      <c r="D293" s="61"/>
      <c r="E293" s="61"/>
      <c r="F293" s="62"/>
    </row>
    <row r="294" spans="1:6" x14ac:dyDescent="0.25">
      <c r="A294" s="60"/>
      <c r="B294" s="61"/>
      <c r="C294" s="61"/>
      <c r="D294" s="61"/>
      <c r="E294" s="61"/>
      <c r="F294" s="62"/>
    </row>
    <row r="295" spans="1:6" x14ac:dyDescent="0.25">
      <c r="A295" s="60"/>
      <c r="B295" s="61"/>
      <c r="C295" s="61"/>
      <c r="D295" s="61"/>
      <c r="E295" s="61"/>
      <c r="F295" s="62"/>
    </row>
    <row r="296" spans="1:6" x14ac:dyDescent="0.25">
      <c r="A296" s="60"/>
      <c r="B296" s="61"/>
      <c r="C296" s="61"/>
      <c r="D296" s="61"/>
      <c r="E296" s="61"/>
      <c r="F296" s="62"/>
    </row>
    <row r="297" spans="1:6" x14ac:dyDescent="0.25">
      <c r="A297" s="60"/>
      <c r="B297" s="61"/>
      <c r="C297" s="61"/>
      <c r="D297" s="61"/>
      <c r="E297" s="61"/>
      <c r="F297" s="62"/>
    </row>
    <row r="298" spans="1:6" x14ac:dyDescent="0.25">
      <c r="A298" s="60"/>
      <c r="B298" s="61"/>
      <c r="C298" s="61"/>
      <c r="D298" s="61"/>
      <c r="E298" s="61"/>
      <c r="F298" s="62"/>
    </row>
    <row r="299" spans="1:6" x14ac:dyDescent="0.25">
      <c r="A299" s="60"/>
      <c r="B299" s="61"/>
      <c r="C299" s="61"/>
      <c r="D299" s="61"/>
      <c r="E299" s="61"/>
      <c r="F299" s="62"/>
    </row>
    <row r="300" spans="1:6" x14ac:dyDescent="0.25">
      <c r="A300" s="60"/>
      <c r="B300" s="61"/>
      <c r="C300" s="61"/>
      <c r="D300" s="61"/>
      <c r="E300" s="61"/>
      <c r="F300" s="62"/>
    </row>
    <row r="301" spans="1:6" x14ac:dyDescent="0.25">
      <c r="A301" s="60"/>
      <c r="B301" s="61"/>
      <c r="C301" s="61"/>
      <c r="D301" s="61"/>
      <c r="E301" s="61"/>
      <c r="F301" s="62"/>
    </row>
    <row r="302" spans="1:6" x14ac:dyDescent="0.25">
      <c r="A302" s="60"/>
      <c r="B302" s="61"/>
      <c r="C302" s="61"/>
      <c r="D302" s="61"/>
      <c r="E302" s="61"/>
      <c r="F302" s="62"/>
    </row>
    <row r="303" spans="1:6" x14ac:dyDescent="0.25">
      <c r="A303" s="60"/>
      <c r="B303" s="61"/>
      <c r="C303" s="61"/>
      <c r="D303" s="61"/>
      <c r="E303" s="61"/>
      <c r="F303" s="62"/>
    </row>
    <row r="304" spans="1:6" x14ac:dyDescent="0.25">
      <c r="A304" s="60"/>
      <c r="B304" s="61"/>
      <c r="C304" s="61"/>
      <c r="D304" s="61"/>
      <c r="E304" s="61"/>
      <c r="F304" s="62"/>
    </row>
    <row r="305" spans="1:6" x14ac:dyDescent="0.25">
      <c r="A305" s="60"/>
      <c r="B305" s="61"/>
      <c r="C305" s="61"/>
      <c r="D305" s="61"/>
      <c r="E305" s="61"/>
      <c r="F305" s="62"/>
    </row>
    <row r="306" spans="1:6" x14ac:dyDescent="0.25">
      <c r="A306" s="60"/>
      <c r="B306" s="61"/>
      <c r="C306" s="61"/>
      <c r="D306" s="61"/>
      <c r="E306" s="61"/>
      <c r="F306" s="62"/>
    </row>
    <row r="307" spans="1:6" x14ac:dyDescent="0.25">
      <c r="A307" s="60"/>
      <c r="B307" s="61"/>
      <c r="C307" s="61"/>
      <c r="D307" s="61"/>
      <c r="E307" s="61"/>
      <c r="F307" s="62"/>
    </row>
    <row r="308" spans="1:6" x14ac:dyDescent="0.25">
      <c r="A308" s="60"/>
      <c r="B308" s="61"/>
      <c r="C308" s="61"/>
      <c r="D308" s="61"/>
      <c r="E308" s="61"/>
      <c r="F308" s="62"/>
    </row>
    <row r="309" spans="1:6" x14ac:dyDescent="0.25">
      <c r="A309" s="60"/>
      <c r="B309" s="61"/>
      <c r="C309" s="61"/>
      <c r="D309" s="61"/>
      <c r="E309" s="61"/>
      <c r="F309" s="62"/>
    </row>
    <row r="310" spans="1:6" x14ac:dyDescent="0.25">
      <c r="A310" s="60"/>
      <c r="B310" s="61"/>
      <c r="C310" s="61"/>
      <c r="D310" s="61"/>
      <c r="E310" s="61"/>
      <c r="F310" s="62"/>
    </row>
    <row r="311" spans="1:6" x14ac:dyDescent="0.25">
      <c r="A311" s="60"/>
      <c r="B311" s="61"/>
      <c r="C311" s="61"/>
      <c r="D311" s="61"/>
      <c r="E311" s="61"/>
      <c r="F311" s="62"/>
    </row>
    <row r="312" spans="1:6" x14ac:dyDescent="0.25">
      <c r="A312" s="60"/>
      <c r="B312" s="61"/>
      <c r="C312" s="61"/>
      <c r="D312" s="61"/>
      <c r="E312" s="61"/>
      <c r="F312" s="62"/>
    </row>
    <row r="313" spans="1:6" x14ac:dyDescent="0.25">
      <c r="A313" s="60"/>
      <c r="B313" s="61"/>
      <c r="C313" s="61"/>
      <c r="D313" s="61"/>
      <c r="E313" s="61"/>
      <c r="F313" s="62"/>
    </row>
    <row r="314" spans="1:6" x14ac:dyDescent="0.25">
      <c r="A314" s="60"/>
      <c r="B314" s="61"/>
      <c r="C314" s="61"/>
      <c r="D314" s="61"/>
      <c r="E314" s="61"/>
      <c r="F314" s="62"/>
    </row>
    <row r="315" spans="1:6" x14ac:dyDescent="0.25">
      <c r="A315" s="60"/>
      <c r="B315" s="61"/>
      <c r="C315" s="61"/>
      <c r="D315" s="61"/>
      <c r="E315" s="61"/>
      <c r="F315" s="62"/>
    </row>
    <row r="316" spans="1:6" x14ac:dyDescent="0.25">
      <c r="A316" s="60"/>
      <c r="B316" s="61"/>
      <c r="C316" s="61"/>
      <c r="D316" s="61"/>
      <c r="E316" s="61"/>
      <c r="F316" s="62"/>
    </row>
    <row r="317" spans="1:6" x14ac:dyDescent="0.25">
      <c r="A317" s="60"/>
      <c r="B317" s="61"/>
      <c r="C317" s="61"/>
      <c r="D317" s="61"/>
      <c r="E317" s="61"/>
      <c r="F317" s="62"/>
    </row>
    <row r="318" spans="1:6" x14ac:dyDescent="0.25">
      <c r="A318" s="60"/>
      <c r="B318" s="61"/>
      <c r="C318" s="61"/>
      <c r="D318" s="61"/>
      <c r="E318" s="61"/>
      <c r="F318" s="62"/>
    </row>
    <row r="319" spans="1:6" x14ac:dyDescent="0.25">
      <c r="A319" s="60"/>
      <c r="B319" s="61"/>
      <c r="C319" s="61"/>
      <c r="D319" s="61"/>
      <c r="E319" s="61"/>
      <c r="F319" s="62"/>
    </row>
    <row r="320" spans="1:6" x14ac:dyDescent="0.25">
      <c r="A320" s="60"/>
      <c r="B320" s="61"/>
      <c r="C320" s="61"/>
      <c r="D320" s="61"/>
      <c r="E320" s="61"/>
      <c r="F320" s="62"/>
    </row>
    <row r="321" spans="1:6" x14ac:dyDescent="0.25">
      <c r="A321" s="60"/>
      <c r="B321" s="61"/>
      <c r="C321" s="61"/>
      <c r="D321" s="61"/>
      <c r="E321" s="61"/>
      <c r="F321" s="62"/>
    </row>
    <row r="322" spans="1:6" x14ac:dyDescent="0.25">
      <c r="A322" s="60"/>
      <c r="B322" s="61"/>
      <c r="C322" s="61"/>
      <c r="D322" s="61"/>
      <c r="E322" s="61"/>
      <c r="F322" s="62"/>
    </row>
    <row r="323" spans="1:6" x14ac:dyDescent="0.25">
      <c r="A323" s="60"/>
      <c r="B323" s="61"/>
      <c r="C323" s="61"/>
      <c r="D323" s="61"/>
      <c r="E323" s="61"/>
      <c r="F323" s="62"/>
    </row>
    <row r="324" spans="1:6" x14ac:dyDescent="0.25">
      <c r="A324" s="60"/>
      <c r="B324" s="61"/>
      <c r="C324" s="61"/>
      <c r="D324" s="61"/>
      <c r="E324" s="61"/>
      <c r="F324" s="62"/>
    </row>
    <row r="325" spans="1:6" x14ac:dyDescent="0.25">
      <c r="A325" s="60"/>
      <c r="B325" s="61"/>
      <c r="C325" s="61"/>
      <c r="D325" s="61"/>
      <c r="E325" s="61"/>
      <c r="F325" s="62"/>
    </row>
    <row r="326" spans="1:6" x14ac:dyDescent="0.25">
      <c r="A326" s="60"/>
      <c r="B326" s="61"/>
      <c r="C326" s="61"/>
      <c r="D326" s="61"/>
      <c r="E326" s="61"/>
      <c r="F326" s="62"/>
    </row>
    <row r="327" spans="1:6" x14ac:dyDescent="0.25">
      <c r="A327" s="60"/>
      <c r="B327" s="61"/>
      <c r="C327" s="61"/>
      <c r="D327" s="61"/>
      <c r="E327" s="61"/>
      <c r="F327" s="62"/>
    </row>
  </sheetData>
  <autoFilter ref="A1:A327" xr:uid="{E2FD8ED0-30AB-428B-81AC-C2D79094396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575D8-2FAD-401C-94DB-EC9540C6BE9F}">
  <sheetPr codeName="Sheet7"/>
  <dimension ref="A1:AO59"/>
  <sheetViews>
    <sheetView zoomScale="120" zoomScaleNormal="120" workbookViewId="0">
      <selection activeCell="A27" sqref="A27:XFD27"/>
    </sheetView>
  </sheetViews>
  <sheetFormatPr defaultRowHeight="15" x14ac:dyDescent="0.25"/>
  <cols>
    <col min="1" max="1" width="14.7109375" style="1" customWidth="1"/>
    <col min="2" max="2" width="9.7109375" customWidth="1"/>
    <col min="3" max="3" width="12.42578125" customWidth="1"/>
    <col min="4" max="4" width="19.140625" customWidth="1"/>
    <col min="5" max="5" width="12.5703125" customWidth="1"/>
    <col min="6" max="6" width="13.42578125" customWidth="1"/>
    <col min="7" max="7" width="10.85546875" customWidth="1"/>
    <col min="8" max="8" width="13" customWidth="1"/>
    <col min="9" max="9" width="17.28515625" customWidth="1"/>
    <col min="10" max="10" width="13.5703125" customWidth="1"/>
    <col min="11" max="11" width="16" customWidth="1"/>
    <col min="12" max="12" width="0" hidden="1" customWidth="1"/>
    <col min="13" max="13" width="10.42578125" hidden="1" customWidth="1"/>
    <col min="14" max="14" width="14.5703125" hidden="1" customWidth="1"/>
    <col min="15" max="15" width="11.140625" hidden="1" customWidth="1"/>
    <col min="16" max="16" width="10.5703125" hidden="1" customWidth="1"/>
    <col min="17" max="17" width="17.140625" hidden="1" customWidth="1"/>
    <col min="18" max="18" width="10.42578125" hidden="1" customWidth="1"/>
    <col min="19" max="19" width="14.5703125" hidden="1" customWidth="1"/>
    <col min="20" max="20" width="11.140625" hidden="1" customWidth="1"/>
    <col min="21" max="21" width="10.5703125" hidden="1" customWidth="1"/>
    <col min="22" max="22" width="17.7109375" hidden="1" customWidth="1"/>
    <col min="23" max="23" width="10.42578125" hidden="1" customWidth="1"/>
    <col min="24" max="24" width="14.5703125" hidden="1" customWidth="1"/>
    <col min="25" max="25" width="11.140625" hidden="1" customWidth="1"/>
    <col min="26" max="26" width="10.5703125" hidden="1" customWidth="1"/>
  </cols>
  <sheetData>
    <row r="1" spans="1:41" ht="16.5" thickTop="1" thickBot="1" x14ac:dyDescent="0.3">
      <c r="A1" s="143" t="s">
        <v>81</v>
      </c>
      <c r="B1" s="28" t="s">
        <v>78</v>
      </c>
      <c r="C1" s="141" t="s">
        <v>88</v>
      </c>
      <c r="D1" s="141"/>
      <c r="E1" s="141"/>
      <c r="F1" s="141"/>
      <c r="G1" s="30" t="s">
        <v>89</v>
      </c>
      <c r="H1" s="142" t="s">
        <v>22</v>
      </c>
      <c r="I1" s="142"/>
      <c r="J1" s="142"/>
      <c r="K1" s="142"/>
      <c r="L1" s="26" t="s">
        <v>90</v>
      </c>
      <c r="M1" s="144" t="s">
        <v>91</v>
      </c>
      <c r="N1" s="144"/>
      <c r="O1" s="144"/>
      <c r="P1" s="145"/>
      <c r="Q1" s="21" t="s">
        <v>92</v>
      </c>
      <c r="R1" s="144" t="s">
        <v>91</v>
      </c>
      <c r="S1" s="144"/>
      <c r="T1" s="144"/>
      <c r="U1" s="145"/>
      <c r="V1" s="21" t="s">
        <v>93</v>
      </c>
      <c r="W1" s="144" t="s">
        <v>91</v>
      </c>
      <c r="X1" s="144"/>
      <c r="Y1" s="144"/>
      <c r="Z1" s="145"/>
    </row>
    <row r="2" spans="1:41" ht="16.5" thickTop="1" thickBot="1" x14ac:dyDescent="0.3">
      <c r="A2" s="143"/>
      <c r="B2" s="29" t="s">
        <v>1</v>
      </c>
      <c r="C2" s="29" t="s">
        <v>2</v>
      </c>
      <c r="D2" s="29" t="s">
        <v>3</v>
      </c>
      <c r="E2" s="29" t="s">
        <v>4</v>
      </c>
      <c r="F2" s="29" t="s">
        <v>5</v>
      </c>
      <c r="G2" s="31" t="s">
        <v>1</v>
      </c>
      <c r="H2" s="31" t="s">
        <v>2</v>
      </c>
      <c r="I2" s="31" t="s">
        <v>3</v>
      </c>
      <c r="J2" s="31" t="s">
        <v>4</v>
      </c>
      <c r="K2" s="31" t="s">
        <v>5</v>
      </c>
      <c r="L2" s="23" t="s">
        <v>1</v>
      </c>
      <c r="M2" s="23" t="s">
        <v>2</v>
      </c>
      <c r="N2" s="23" t="s">
        <v>3</v>
      </c>
      <c r="O2" s="23" t="s">
        <v>4</v>
      </c>
      <c r="P2" s="24" t="s">
        <v>5</v>
      </c>
      <c r="Q2" s="22" t="s">
        <v>1</v>
      </c>
      <c r="R2" s="23" t="s">
        <v>2</v>
      </c>
      <c r="S2" s="23" t="s">
        <v>3</v>
      </c>
      <c r="T2" s="23" t="s">
        <v>4</v>
      </c>
      <c r="U2" s="24" t="s">
        <v>5</v>
      </c>
      <c r="V2" s="22" t="s">
        <v>1</v>
      </c>
      <c r="W2" s="23" t="s">
        <v>2</v>
      </c>
      <c r="X2" s="23" t="s">
        <v>3</v>
      </c>
      <c r="Y2" s="23" t="s">
        <v>4</v>
      </c>
      <c r="Z2" s="25" t="s">
        <v>5</v>
      </c>
    </row>
    <row r="3" spans="1:41" ht="16.5" thickTop="1" thickBot="1" x14ac:dyDescent="0.3">
      <c r="A3" s="58">
        <v>45505</v>
      </c>
      <c r="B3" s="14"/>
      <c r="C3" s="14"/>
      <c r="D3" s="14"/>
      <c r="E3" s="14"/>
      <c r="F3" s="14"/>
      <c r="G3" s="14" t="s">
        <v>23</v>
      </c>
      <c r="H3" s="8" t="s">
        <v>14</v>
      </c>
      <c r="I3" s="8" t="s">
        <v>14</v>
      </c>
      <c r="J3" s="8" t="s">
        <v>14</v>
      </c>
      <c r="K3" s="8" t="s">
        <v>14</v>
      </c>
      <c r="L3" s="27"/>
      <c r="M3" s="7"/>
      <c r="N3" s="7"/>
      <c r="O3" s="7"/>
      <c r="P3" s="7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41" ht="16.5" thickTop="1" thickBot="1" x14ac:dyDescent="0.3">
      <c r="A4" s="58">
        <v>45506</v>
      </c>
      <c r="B4" s="14"/>
      <c r="C4" s="14"/>
      <c r="D4" s="14"/>
      <c r="E4" s="14"/>
      <c r="F4" s="14"/>
      <c r="G4" s="14" t="s">
        <v>23</v>
      </c>
      <c r="H4" s="8" t="s">
        <v>14</v>
      </c>
      <c r="I4" s="8" t="s">
        <v>14</v>
      </c>
      <c r="J4" s="8" t="s">
        <v>14</v>
      </c>
      <c r="K4" s="8" t="s">
        <v>14</v>
      </c>
      <c r="L4" s="27"/>
      <c r="M4" s="7"/>
      <c r="N4" s="7"/>
      <c r="O4" s="7"/>
      <c r="P4" s="7"/>
      <c r="Q4" s="14"/>
      <c r="R4" s="14"/>
      <c r="S4" s="14"/>
      <c r="T4" s="14"/>
      <c r="U4" s="14"/>
      <c r="V4" s="14"/>
      <c r="W4" s="14"/>
      <c r="X4" s="14"/>
      <c r="Y4" s="14"/>
      <c r="Z4" s="14"/>
      <c r="AB4" s="140" t="s">
        <v>18</v>
      </c>
      <c r="AC4" s="140"/>
      <c r="AD4" s="140"/>
      <c r="AE4" s="140"/>
      <c r="AF4" s="140"/>
      <c r="AG4" s="140"/>
      <c r="AH4" s="140"/>
      <c r="AI4" s="140"/>
    </row>
    <row r="5" spans="1:41" ht="16.5" thickTop="1" thickBot="1" x14ac:dyDescent="0.3">
      <c r="A5" s="58">
        <v>45507</v>
      </c>
      <c r="B5" s="14"/>
      <c r="C5" s="14"/>
      <c r="D5" s="14"/>
      <c r="E5" s="14"/>
      <c r="F5" s="14"/>
      <c r="G5" s="14" t="s">
        <v>23</v>
      </c>
      <c r="H5" s="8" t="s">
        <v>14</v>
      </c>
      <c r="I5" s="8" t="s">
        <v>14</v>
      </c>
      <c r="J5" s="8" t="s">
        <v>14</v>
      </c>
      <c r="K5" s="8" t="s">
        <v>14</v>
      </c>
      <c r="L5" s="27"/>
      <c r="M5" s="7"/>
      <c r="N5" s="7"/>
      <c r="O5" s="7"/>
      <c r="P5" s="7"/>
      <c r="Q5" s="14"/>
      <c r="R5" s="14"/>
      <c r="S5" s="14"/>
      <c r="T5" s="14"/>
      <c r="U5" s="14"/>
      <c r="V5" s="14"/>
      <c r="W5" s="14"/>
      <c r="X5" s="14"/>
      <c r="Y5" s="14"/>
      <c r="Z5" s="14"/>
      <c r="AB5" s="140"/>
      <c r="AC5" s="140"/>
      <c r="AD5" s="140"/>
      <c r="AE5" s="140"/>
      <c r="AF5" s="140"/>
      <c r="AG5" s="140"/>
      <c r="AH5" s="140"/>
      <c r="AI5" s="140"/>
    </row>
    <row r="6" spans="1:41" ht="16.5" thickTop="1" thickBot="1" x14ac:dyDescent="0.3">
      <c r="A6" s="58">
        <v>45508</v>
      </c>
      <c r="B6" s="14"/>
      <c r="C6" s="14"/>
      <c r="D6" s="14"/>
      <c r="E6" s="14"/>
      <c r="F6" s="14"/>
      <c r="G6" s="14" t="s">
        <v>23</v>
      </c>
      <c r="H6" s="8" t="s">
        <v>14</v>
      </c>
      <c r="I6" s="8" t="s">
        <v>14</v>
      </c>
      <c r="J6" s="8" t="s">
        <v>14</v>
      </c>
      <c r="K6" s="8" t="s">
        <v>14</v>
      </c>
      <c r="L6" s="27"/>
      <c r="M6" s="7"/>
      <c r="N6" s="7"/>
      <c r="O6" s="7"/>
      <c r="P6" s="7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41" ht="16.5" thickTop="1" thickBot="1" x14ac:dyDescent="0.3">
      <c r="A7" s="58">
        <v>45509</v>
      </c>
      <c r="B7" s="14"/>
      <c r="C7" s="14"/>
      <c r="D7" s="14"/>
      <c r="E7" s="14"/>
      <c r="F7" s="14"/>
      <c r="G7" s="14" t="s">
        <v>23</v>
      </c>
      <c r="H7" s="8" t="s">
        <v>14</v>
      </c>
      <c r="I7" s="8" t="s">
        <v>14</v>
      </c>
      <c r="J7" s="8" t="s">
        <v>14</v>
      </c>
      <c r="K7" s="8" t="s">
        <v>14</v>
      </c>
      <c r="L7" s="27"/>
      <c r="M7" s="7"/>
      <c r="N7" s="7"/>
      <c r="O7" s="7"/>
      <c r="P7" s="7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41" ht="16.5" thickTop="1" thickBot="1" x14ac:dyDescent="0.3">
      <c r="A8" s="58">
        <v>45510</v>
      </c>
      <c r="B8" s="14"/>
      <c r="C8" s="14"/>
      <c r="D8" s="14"/>
      <c r="E8" s="14"/>
      <c r="F8" s="14"/>
      <c r="G8" s="14" t="s">
        <v>23</v>
      </c>
      <c r="H8" s="8" t="s">
        <v>14</v>
      </c>
      <c r="I8" s="8" t="s">
        <v>14</v>
      </c>
      <c r="J8" s="8" t="s">
        <v>14</v>
      </c>
      <c r="K8" s="8" t="s">
        <v>14</v>
      </c>
      <c r="L8" s="27"/>
      <c r="M8" s="7"/>
      <c r="N8" s="7"/>
      <c r="O8" s="7"/>
      <c r="P8" s="7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41" ht="16.5" thickTop="1" thickBot="1" x14ac:dyDescent="0.3">
      <c r="A9" s="58">
        <v>45511</v>
      </c>
      <c r="B9" s="14"/>
      <c r="C9" s="14"/>
      <c r="D9" s="14"/>
      <c r="E9" s="14"/>
      <c r="F9" s="14"/>
      <c r="G9" s="14" t="s">
        <v>23</v>
      </c>
      <c r="H9" s="8" t="s">
        <v>14</v>
      </c>
      <c r="I9" s="8" t="s">
        <v>14</v>
      </c>
      <c r="J9" s="8" t="s">
        <v>14</v>
      </c>
      <c r="K9" s="8" t="s">
        <v>14</v>
      </c>
      <c r="L9" s="27"/>
      <c r="M9" s="7"/>
      <c r="N9" s="7"/>
      <c r="O9" s="7"/>
      <c r="P9" s="7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41" ht="16.5" thickTop="1" thickBot="1" x14ac:dyDescent="0.3">
      <c r="A10" s="58">
        <v>45512</v>
      </c>
      <c r="B10" s="14"/>
      <c r="C10" s="14"/>
      <c r="D10" s="14"/>
      <c r="E10" s="14"/>
      <c r="F10" s="14"/>
      <c r="G10" s="14" t="s">
        <v>23</v>
      </c>
      <c r="H10" s="8" t="s">
        <v>14</v>
      </c>
      <c r="I10" s="8" t="s">
        <v>14</v>
      </c>
      <c r="J10" s="8" t="s">
        <v>14</v>
      </c>
      <c r="K10" s="8" t="s">
        <v>14</v>
      </c>
      <c r="L10" s="27"/>
      <c r="M10" s="7"/>
      <c r="N10" s="7"/>
      <c r="O10" s="7"/>
      <c r="P10" s="7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41" ht="16.5" thickTop="1" thickBot="1" x14ac:dyDescent="0.3">
      <c r="A11" s="57">
        <v>45513</v>
      </c>
      <c r="B11" s="14"/>
      <c r="C11" s="14"/>
      <c r="D11" s="14"/>
      <c r="E11" s="14"/>
      <c r="F11" s="14"/>
      <c r="G11" s="14" t="s">
        <v>23</v>
      </c>
      <c r="H11" s="8" t="s">
        <v>14</v>
      </c>
      <c r="I11" s="8" t="s">
        <v>14</v>
      </c>
      <c r="J11" s="8" t="s">
        <v>14</v>
      </c>
      <c r="K11" s="8" t="s">
        <v>14</v>
      </c>
      <c r="L11" s="2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5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</row>
    <row r="12" spans="1:41" ht="16.5" thickTop="1" thickBot="1" x14ac:dyDescent="0.3">
      <c r="A12" s="59">
        <v>45514</v>
      </c>
      <c r="B12" s="14"/>
      <c r="C12" s="14"/>
      <c r="D12" s="14"/>
      <c r="E12" s="14"/>
      <c r="F12" s="14"/>
      <c r="G12" s="14" t="s">
        <v>23</v>
      </c>
      <c r="H12" s="14" t="s">
        <v>14</v>
      </c>
      <c r="I12" s="14" t="s">
        <v>14</v>
      </c>
      <c r="J12" s="14" t="s">
        <v>14</v>
      </c>
      <c r="K12" s="14" t="s">
        <v>14</v>
      </c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5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</row>
    <row r="13" spans="1:41" ht="16.5" thickTop="1" thickBot="1" x14ac:dyDescent="0.3">
      <c r="A13" s="59">
        <v>45515</v>
      </c>
      <c r="B13" s="14"/>
      <c r="C13" s="14"/>
      <c r="D13" s="14"/>
      <c r="E13" s="14"/>
      <c r="F13" s="14"/>
      <c r="G13" s="14" t="s">
        <v>23</v>
      </c>
      <c r="H13" s="14" t="s">
        <v>14</v>
      </c>
      <c r="I13" s="14" t="s">
        <v>14</v>
      </c>
      <c r="J13" s="14" t="s">
        <v>14</v>
      </c>
      <c r="K13" s="14" t="s">
        <v>14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5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</row>
    <row r="14" spans="1:41" ht="16.5" thickTop="1" thickBot="1" x14ac:dyDescent="0.3">
      <c r="A14" s="57">
        <v>45516</v>
      </c>
      <c r="B14" s="14"/>
      <c r="C14" s="14"/>
      <c r="D14" s="14"/>
      <c r="E14" s="14"/>
      <c r="F14" s="14"/>
      <c r="G14" s="14" t="s">
        <v>23</v>
      </c>
      <c r="H14" s="14" t="s">
        <v>14</v>
      </c>
      <c r="I14" s="14" t="s">
        <v>14</v>
      </c>
      <c r="J14" s="14" t="s">
        <v>14</v>
      </c>
      <c r="K14" s="14" t="s">
        <v>14</v>
      </c>
      <c r="L14" s="2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5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</row>
    <row r="15" spans="1:41" ht="16.5" thickTop="1" thickBot="1" x14ac:dyDescent="0.3">
      <c r="A15" s="57">
        <v>45517</v>
      </c>
      <c r="B15" s="14"/>
      <c r="C15" s="14"/>
      <c r="D15" s="14"/>
      <c r="E15" s="14"/>
      <c r="F15" s="14"/>
      <c r="G15" s="14" t="s">
        <v>23</v>
      </c>
      <c r="H15" s="14" t="s">
        <v>14</v>
      </c>
      <c r="I15" s="14" t="s">
        <v>14</v>
      </c>
      <c r="J15" s="14" t="s">
        <v>14</v>
      </c>
      <c r="K15" s="14" t="s">
        <v>14</v>
      </c>
      <c r="L15" s="27"/>
      <c r="M15" s="7"/>
      <c r="N15" s="7"/>
      <c r="O15" s="7"/>
      <c r="P15" s="7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5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</row>
    <row r="16" spans="1:41" ht="16.5" thickTop="1" thickBot="1" x14ac:dyDescent="0.3">
      <c r="A16" s="57">
        <v>45518</v>
      </c>
      <c r="B16" s="14"/>
      <c r="C16" s="14"/>
      <c r="D16" s="14"/>
      <c r="E16" s="14"/>
      <c r="F16" s="14"/>
      <c r="G16" s="14" t="s">
        <v>23</v>
      </c>
      <c r="H16" s="14" t="s">
        <v>14</v>
      </c>
      <c r="I16" s="14" t="s">
        <v>14</v>
      </c>
      <c r="J16" s="14" t="s">
        <v>14</v>
      </c>
      <c r="K16" s="14" t="s">
        <v>14</v>
      </c>
      <c r="L16" s="27"/>
      <c r="M16" s="7"/>
      <c r="N16" s="7"/>
      <c r="O16" s="7"/>
      <c r="P16" s="7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5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</row>
    <row r="17" spans="1:41" ht="16.5" thickTop="1" thickBot="1" x14ac:dyDescent="0.3">
      <c r="A17" s="57">
        <v>45518</v>
      </c>
      <c r="B17" s="14"/>
      <c r="C17" s="14"/>
      <c r="D17" s="14"/>
      <c r="E17" s="14"/>
      <c r="F17" s="14"/>
      <c r="G17" s="14" t="s">
        <v>23</v>
      </c>
      <c r="H17" s="14" t="s">
        <v>14</v>
      </c>
      <c r="I17" s="14" t="s">
        <v>14</v>
      </c>
      <c r="J17" s="14" t="s">
        <v>14</v>
      </c>
      <c r="K17" s="14" t="s">
        <v>14</v>
      </c>
      <c r="L17" s="27"/>
      <c r="M17" s="7"/>
      <c r="N17" s="7"/>
      <c r="O17" s="7"/>
      <c r="P17" s="7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5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</row>
    <row r="18" spans="1:41" ht="16.5" thickTop="1" thickBot="1" x14ac:dyDescent="0.3">
      <c r="A18" s="57">
        <v>45519</v>
      </c>
      <c r="B18" s="14"/>
      <c r="C18" s="14"/>
      <c r="D18" s="14"/>
      <c r="E18" s="14"/>
      <c r="F18" s="14"/>
      <c r="G18" s="14" t="s">
        <v>23</v>
      </c>
      <c r="H18" s="14" t="s">
        <v>14</v>
      </c>
      <c r="I18" s="14" t="s">
        <v>14</v>
      </c>
      <c r="J18" s="14" t="s">
        <v>14</v>
      </c>
      <c r="K18" s="14" t="s">
        <v>14</v>
      </c>
      <c r="L18" s="27"/>
      <c r="M18" s="7"/>
      <c r="N18" s="7"/>
      <c r="O18" s="7"/>
      <c r="P18" s="7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5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</row>
    <row r="19" spans="1:41" ht="16.5" thickTop="1" thickBot="1" x14ac:dyDescent="0.3">
      <c r="A19" s="57">
        <v>45520</v>
      </c>
      <c r="B19" s="14"/>
      <c r="C19" s="14"/>
      <c r="D19" s="14"/>
      <c r="E19" s="14"/>
      <c r="F19" s="14"/>
      <c r="G19" s="14"/>
      <c r="H19" s="14"/>
      <c r="I19" s="14"/>
      <c r="J19" s="14"/>
      <c r="K19" s="14" t="s">
        <v>14</v>
      </c>
      <c r="L19" s="27"/>
      <c r="M19" s="7"/>
      <c r="N19" s="7"/>
      <c r="O19" s="7"/>
      <c r="P19" s="7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5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</row>
    <row r="20" spans="1:41" ht="16.5" thickTop="1" thickBot="1" x14ac:dyDescent="0.3">
      <c r="A20" s="57">
        <v>45521</v>
      </c>
      <c r="B20" s="14"/>
      <c r="C20" s="14"/>
      <c r="D20" s="14"/>
      <c r="E20" s="14"/>
      <c r="F20" s="14"/>
      <c r="G20" s="14"/>
      <c r="H20" s="14"/>
      <c r="I20" s="14"/>
      <c r="J20" s="14"/>
      <c r="K20" s="14" t="s">
        <v>14</v>
      </c>
      <c r="L20" s="27"/>
      <c r="M20" s="7"/>
      <c r="N20" s="7"/>
      <c r="O20" s="7"/>
      <c r="P20" s="7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5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</row>
    <row r="21" spans="1:41" ht="16.5" thickTop="1" thickBot="1" x14ac:dyDescent="0.3">
      <c r="A21" s="57">
        <v>45522</v>
      </c>
      <c r="B21" s="14"/>
      <c r="C21" s="14"/>
      <c r="D21" s="14"/>
      <c r="E21" s="14"/>
      <c r="F21" s="14"/>
      <c r="G21" s="14"/>
      <c r="H21" s="14"/>
      <c r="I21" s="14"/>
      <c r="J21" s="14"/>
      <c r="K21" s="14" t="s">
        <v>14</v>
      </c>
      <c r="L21" s="27"/>
      <c r="M21" s="7"/>
      <c r="N21" s="7"/>
      <c r="O21" s="7"/>
      <c r="P21" s="7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5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</row>
    <row r="22" spans="1:41" ht="16.5" thickTop="1" thickBot="1" x14ac:dyDescent="0.3">
      <c r="A22" s="57">
        <v>45523</v>
      </c>
      <c r="B22" s="14"/>
      <c r="C22" s="14"/>
      <c r="D22" s="14"/>
      <c r="E22" s="14"/>
      <c r="F22" s="14"/>
      <c r="G22" s="14"/>
      <c r="H22" s="14"/>
      <c r="I22" s="14"/>
      <c r="J22" s="14"/>
      <c r="K22" s="14" t="s">
        <v>14</v>
      </c>
      <c r="L22" s="27"/>
      <c r="M22" s="7"/>
      <c r="N22" s="7"/>
      <c r="O22" s="7"/>
      <c r="P22" s="7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5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</row>
    <row r="23" spans="1:41" ht="16.5" thickTop="1" thickBot="1" x14ac:dyDescent="0.3">
      <c r="A23" s="57">
        <v>45524</v>
      </c>
      <c r="B23" s="14"/>
      <c r="C23" s="14"/>
      <c r="D23" s="14"/>
      <c r="E23" s="14"/>
      <c r="F23" s="14"/>
      <c r="G23" s="14" t="s">
        <v>23</v>
      </c>
      <c r="H23" s="14" t="s">
        <v>14</v>
      </c>
      <c r="I23" s="14" t="s">
        <v>14</v>
      </c>
      <c r="J23" s="14" t="s">
        <v>14</v>
      </c>
      <c r="K23" s="14" t="s">
        <v>14</v>
      </c>
      <c r="L23" s="27"/>
      <c r="M23" s="7"/>
      <c r="N23" s="7"/>
      <c r="O23" s="7"/>
      <c r="P23" s="7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5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</row>
    <row r="24" spans="1:41" ht="16.5" thickTop="1" thickBot="1" x14ac:dyDescent="0.3">
      <c r="A24" s="57">
        <v>45525</v>
      </c>
      <c r="B24" s="14"/>
      <c r="C24" s="14"/>
      <c r="D24" s="14"/>
      <c r="E24" s="14"/>
      <c r="F24" s="14"/>
      <c r="G24" s="14" t="s">
        <v>23</v>
      </c>
      <c r="H24" s="14" t="s">
        <v>14</v>
      </c>
      <c r="I24" s="14" t="s">
        <v>14</v>
      </c>
      <c r="J24" s="14" t="s">
        <v>14</v>
      </c>
      <c r="K24" s="14" t="s">
        <v>14</v>
      </c>
      <c r="L24" s="27"/>
      <c r="M24" s="7"/>
      <c r="N24" s="7"/>
      <c r="O24" s="7"/>
      <c r="P24" s="7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5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</row>
    <row r="25" spans="1:41" ht="16.5" thickTop="1" thickBot="1" x14ac:dyDescent="0.3">
      <c r="A25" s="57">
        <v>45526</v>
      </c>
      <c r="B25" s="14"/>
      <c r="C25" s="14"/>
      <c r="D25" s="14"/>
      <c r="E25" s="14"/>
      <c r="F25" s="14"/>
      <c r="G25" s="14" t="s">
        <v>33</v>
      </c>
      <c r="H25" s="14" t="s">
        <v>17</v>
      </c>
      <c r="I25" s="14" t="s">
        <v>14</v>
      </c>
      <c r="J25" s="14" t="s">
        <v>14</v>
      </c>
      <c r="K25" s="14" t="s">
        <v>14</v>
      </c>
      <c r="L25" s="27"/>
      <c r="M25" s="7"/>
      <c r="N25" s="7"/>
      <c r="O25" s="7"/>
      <c r="P25" s="7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5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</row>
    <row r="26" spans="1:41" ht="16.5" thickTop="1" thickBot="1" x14ac:dyDescent="0.3">
      <c r="A26" s="57">
        <v>45527</v>
      </c>
      <c r="B26" s="14"/>
      <c r="C26" s="14"/>
      <c r="D26" s="14"/>
      <c r="E26" s="14"/>
      <c r="F26" s="14"/>
      <c r="G26" s="14" t="s">
        <v>33</v>
      </c>
      <c r="H26" s="14" t="s">
        <v>17</v>
      </c>
      <c r="I26" s="14" t="s">
        <v>14</v>
      </c>
      <c r="J26" s="14" t="s">
        <v>14</v>
      </c>
      <c r="K26" s="14" t="s">
        <v>14</v>
      </c>
      <c r="L26" s="27"/>
      <c r="M26" s="7"/>
      <c r="N26" s="7"/>
      <c r="O26" s="7"/>
      <c r="P26" s="7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5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</row>
    <row r="27" spans="1:41" ht="16.5" thickTop="1" thickBot="1" x14ac:dyDescent="0.3">
      <c r="A27" s="57">
        <v>45530</v>
      </c>
      <c r="B27" s="14"/>
      <c r="C27" s="14"/>
      <c r="D27" s="14"/>
      <c r="E27" s="14"/>
      <c r="F27" s="14"/>
      <c r="G27" s="14" t="s">
        <v>23</v>
      </c>
      <c r="H27" s="14"/>
      <c r="I27" s="14"/>
      <c r="J27" s="14"/>
      <c r="K27" s="14"/>
      <c r="L27" s="27"/>
      <c r="M27" s="7"/>
      <c r="N27" s="7"/>
      <c r="O27" s="7"/>
      <c r="P27" s="7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5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</row>
    <row r="28" spans="1:41" ht="16.5" thickTop="1" thickBot="1" x14ac:dyDescent="0.3">
      <c r="A28" s="57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27"/>
      <c r="M28" s="7"/>
      <c r="N28" s="7"/>
      <c r="O28" s="7"/>
      <c r="P28" s="7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5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</row>
    <row r="29" spans="1:41" ht="16.5" thickTop="1" thickBot="1" x14ac:dyDescent="0.3">
      <c r="A29" s="57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27"/>
      <c r="M29" s="7"/>
      <c r="N29" s="7"/>
      <c r="O29" s="7"/>
      <c r="P29" s="7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5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</row>
    <row r="30" spans="1:41" ht="16.5" thickTop="1" thickBot="1" x14ac:dyDescent="0.3">
      <c r="A30" s="57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27"/>
      <c r="M30" s="7"/>
      <c r="N30" s="7"/>
      <c r="O30" s="7"/>
      <c r="P30" s="7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5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</row>
    <row r="31" spans="1:41" ht="16.5" thickTop="1" thickBot="1" x14ac:dyDescent="0.3">
      <c r="A31" s="57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27"/>
      <c r="M31" s="7"/>
      <c r="N31" s="7"/>
      <c r="O31" s="7"/>
      <c r="P31" s="7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5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</row>
    <row r="32" spans="1:41" ht="16.5" thickTop="1" thickBot="1" x14ac:dyDescent="0.3">
      <c r="A32" s="57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27"/>
      <c r="M32" s="7"/>
      <c r="N32" s="7"/>
      <c r="O32" s="7"/>
      <c r="P32" s="7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5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</row>
    <row r="33" spans="1:41" ht="16.5" thickTop="1" thickBot="1" x14ac:dyDescent="0.3">
      <c r="A33" s="57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27"/>
      <c r="M33" s="7"/>
      <c r="N33" s="7"/>
      <c r="O33" s="7"/>
      <c r="P33" s="7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5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</row>
    <row r="34" spans="1:41" ht="15.75" thickTop="1" x14ac:dyDescent="0.2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</row>
    <row r="35" spans="1:41" x14ac:dyDescent="0.25"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</row>
    <row r="36" spans="1:41" x14ac:dyDescent="0.25"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</row>
    <row r="37" spans="1:41" x14ac:dyDescent="0.25"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</row>
    <row r="38" spans="1:41" x14ac:dyDescent="0.25"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</row>
    <row r="39" spans="1:41" x14ac:dyDescent="0.25"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</row>
    <row r="40" spans="1:41" x14ac:dyDescent="0.25"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</row>
    <row r="41" spans="1:41" x14ac:dyDescent="0.25"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</row>
    <row r="42" spans="1:41" x14ac:dyDescent="0.25"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</row>
    <row r="43" spans="1:41" x14ac:dyDescent="0.25"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</row>
    <row r="44" spans="1:41" x14ac:dyDescent="0.25"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</row>
    <row r="45" spans="1:41" x14ac:dyDescent="0.25"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</row>
    <row r="46" spans="1:41" x14ac:dyDescent="0.25"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</row>
    <row r="47" spans="1:41" x14ac:dyDescent="0.25"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</row>
    <row r="48" spans="1:41" x14ac:dyDescent="0.25"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</row>
    <row r="49" spans="28:41" x14ac:dyDescent="0.25"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</row>
    <row r="50" spans="28:41" x14ac:dyDescent="0.25"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</row>
    <row r="51" spans="28:41" x14ac:dyDescent="0.25"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</row>
    <row r="52" spans="28:41" x14ac:dyDescent="0.25"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</row>
    <row r="53" spans="28:41" x14ac:dyDescent="0.25"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</row>
    <row r="54" spans="28:41" x14ac:dyDescent="0.25"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</row>
    <row r="55" spans="28:41" x14ac:dyDescent="0.25"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</row>
    <row r="56" spans="28:41" x14ac:dyDescent="0.25"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</row>
    <row r="57" spans="28:41" x14ac:dyDescent="0.25"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</row>
    <row r="58" spans="28:41" x14ac:dyDescent="0.25"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</row>
    <row r="59" spans="28:41" x14ac:dyDescent="0.25"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</row>
  </sheetData>
  <sheetProtection sheet="1" objects="1" scenarios="1"/>
  <mergeCells count="7">
    <mergeCell ref="AB4:AI5"/>
    <mergeCell ref="C1:F1"/>
    <mergeCell ref="H1:K1"/>
    <mergeCell ref="A1:A2"/>
    <mergeCell ref="M1:P1"/>
    <mergeCell ref="R1:U1"/>
    <mergeCell ref="W1:Z1"/>
  </mergeCells>
  <conditionalFormatting sqref="AA11">
    <cfRule type="containsText" dxfId="11926" priority="4763" operator="containsText" text="10mbs">
      <formula>NOT(ISERROR(SEARCH("10mbs",AA11)))</formula>
    </cfRule>
    <cfRule type="containsText" dxfId="11925" priority="4764" operator="containsText" text="100mbs">
      <formula>NOT(ISERROR(SEARCH("100mbs",AA11)))</formula>
    </cfRule>
    <cfRule type="containsText" dxfId="11924" priority="4765" operator="containsText" text="100mbs, 10mbs">
      <formula>NOT(ISERROR(SEARCH("100mbs, 10mbs",AA11)))</formula>
    </cfRule>
    <cfRule type="containsText" dxfId="11923" priority="4766" operator="containsText" text="1gbs">
      <formula>NOT(ISERROR(SEARCH("1gbs",AA11)))</formula>
    </cfRule>
  </conditionalFormatting>
  <conditionalFormatting sqref="AB11">
    <cfRule type="containsText" dxfId="11922" priority="4761" operator="containsText" text="Yes">
      <formula>NOT(ISERROR(SEARCH("Yes",AB11)))</formula>
    </cfRule>
    <cfRule type="containsText" dxfId="11921" priority="4762" operator="containsText" text="No">
      <formula>NOT(ISERROR(SEARCH("No",AB11)))</formula>
    </cfRule>
  </conditionalFormatting>
  <conditionalFormatting sqref="AC11">
    <cfRule type="containsText" dxfId="11920" priority="4758" operator="containsText" text="Auto Reboot">
      <formula>NOT(ISERROR(SEARCH("Auto Reboot",AC11)))</formula>
    </cfRule>
    <cfRule type="containsText" dxfId="11919" priority="4759" operator="containsText" text="Manual Reboot">
      <formula>NOT(ISERROR(SEARCH("Manual Reboot",AC11)))</formula>
    </cfRule>
    <cfRule type="containsText" dxfId="11918" priority="4760" operator="containsText" text="No">
      <formula>NOT(ISERROR(SEARCH("No",AC11)))</formula>
    </cfRule>
  </conditionalFormatting>
  <conditionalFormatting sqref="AD11">
    <cfRule type="containsText" dxfId="11917" priority="4755" operator="containsText" text="Full">
      <formula>NOT(ISERROR(SEARCH("Full",AD11)))</formula>
    </cfRule>
    <cfRule type="containsText" dxfId="11916" priority="4756" operator="containsText" text="Partial">
      <formula>NOT(ISERROR(SEARCH("Partial",AD11)))</formula>
    </cfRule>
    <cfRule type="containsText" dxfId="11915" priority="4757" operator="containsText" text="No">
      <formula>NOT(ISERROR(SEARCH("No",AD11)))</formula>
    </cfRule>
  </conditionalFormatting>
  <conditionalFormatting sqref="AE11">
    <cfRule type="containsText" dxfId="11914" priority="4753" operator="containsText" text="Yes">
      <formula>NOT(ISERROR(SEARCH("Yes",AE11)))</formula>
    </cfRule>
    <cfRule type="containsText" dxfId="11913" priority="4754" operator="containsText" text="No">
      <formula>NOT(ISERROR(SEARCH("No",AE11)))</formula>
    </cfRule>
  </conditionalFormatting>
  <conditionalFormatting sqref="AF11">
    <cfRule type="containsText" dxfId="11912" priority="4749" operator="containsText" text="10mbs">
      <formula>NOT(ISERROR(SEARCH("10mbs",AF11)))</formula>
    </cfRule>
    <cfRule type="containsText" dxfId="11911" priority="4750" operator="containsText" text="100mbs">
      <formula>NOT(ISERROR(SEARCH("100mbs",AF11)))</formula>
    </cfRule>
    <cfRule type="containsText" dxfId="11910" priority="4751" operator="containsText" text="100mbs, 10mbs">
      <formula>NOT(ISERROR(SEARCH("100mbs, 10mbs",AF11)))</formula>
    </cfRule>
    <cfRule type="containsText" dxfId="11909" priority="4752" operator="containsText" text="1gbs">
      <formula>NOT(ISERROR(SEARCH("1gbs",AF11)))</formula>
    </cfRule>
  </conditionalFormatting>
  <conditionalFormatting sqref="AG11">
    <cfRule type="containsText" dxfId="11908" priority="4747" operator="containsText" text="Yes">
      <formula>NOT(ISERROR(SEARCH("Yes",AG11)))</formula>
    </cfRule>
    <cfRule type="containsText" dxfId="11907" priority="4748" operator="containsText" text="No">
      <formula>NOT(ISERROR(SEARCH("No",AG11)))</formula>
    </cfRule>
  </conditionalFormatting>
  <conditionalFormatting sqref="AH11">
    <cfRule type="containsText" dxfId="11906" priority="4744" operator="containsText" text="Auto Reboot">
      <formula>NOT(ISERROR(SEARCH("Auto Reboot",AH11)))</formula>
    </cfRule>
    <cfRule type="containsText" dxfId="11905" priority="4745" operator="containsText" text="Manual Reboot">
      <formula>NOT(ISERROR(SEARCH("Manual Reboot",AH11)))</formula>
    </cfRule>
    <cfRule type="containsText" dxfId="11904" priority="4746" operator="containsText" text="No">
      <formula>NOT(ISERROR(SEARCH("No",AH11)))</formula>
    </cfRule>
  </conditionalFormatting>
  <conditionalFormatting sqref="AI11">
    <cfRule type="containsText" dxfId="11903" priority="4741" operator="containsText" text="Full">
      <formula>NOT(ISERROR(SEARCH("Full",AI11)))</formula>
    </cfRule>
    <cfRule type="containsText" dxfId="11902" priority="4742" operator="containsText" text="Partial">
      <formula>NOT(ISERROR(SEARCH("Partial",AI11)))</formula>
    </cfRule>
    <cfRule type="containsText" dxfId="11901" priority="4743" operator="containsText" text="No">
      <formula>NOT(ISERROR(SEARCH("No",AI11)))</formula>
    </cfRule>
  </conditionalFormatting>
  <conditionalFormatting sqref="AJ11">
    <cfRule type="containsText" dxfId="11900" priority="4739" operator="containsText" text="Yes">
      <formula>NOT(ISERROR(SEARCH("Yes",AJ11)))</formula>
    </cfRule>
    <cfRule type="containsText" dxfId="11899" priority="4740" operator="containsText" text="No">
      <formula>NOT(ISERROR(SEARCH("No",AJ11)))</formula>
    </cfRule>
  </conditionalFormatting>
  <conditionalFormatting sqref="AK11">
    <cfRule type="containsText" dxfId="11898" priority="4735" operator="containsText" text="10mbs">
      <formula>NOT(ISERROR(SEARCH("10mbs",AK11)))</formula>
    </cfRule>
    <cfRule type="containsText" dxfId="11897" priority="4736" operator="containsText" text="100mbs">
      <formula>NOT(ISERROR(SEARCH("100mbs",AK11)))</formula>
    </cfRule>
    <cfRule type="containsText" dxfId="11896" priority="4737" operator="containsText" text="100mbs, 10mbs">
      <formula>NOT(ISERROR(SEARCH("100mbs, 10mbs",AK11)))</formula>
    </cfRule>
    <cfRule type="containsText" dxfId="11895" priority="4738" operator="containsText" text="1gbs">
      <formula>NOT(ISERROR(SEARCH("1gbs",AK11)))</formula>
    </cfRule>
  </conditionalFormatting>
  <conditionalFormatting sqref="AL11">
    <cfRule type="containsText" dxfId="11894" priority="4733" operator="containsText" text="Yes">
      <formula>NOT(ISERROR(SEARCH("Yes",AL11)))</formula>
    </cfRule>
    <cfRule type="containsText" dxfId="11893" priority="4734" operator="containsText" text="No">
      <formula>NOT(ISERROR(SEARCH("No",AL11)))</formula>
    </cfRule>
  </conditionalFormatting>
  <conditionalFormatting sqref="AM11">
    <cfRule type="containsText" dxfId="11892" priority="4730" operator="containsText" text="Auto Reboot">
      <formula>NOT(ISERROR(SEARCH("Auto Reboot",AM11)))</formula>
    </cfRule>
    <cfRule type="containsText" dxfId="11891" priority="4731" operator="containsText" text="Manual Reboot">
      <formula>NOT(ISERROR(SEARCH("Manual Reboot",AM11)))</formula>
    </cfRule>
    <cfRule type="containsText" dxfId="11890" priority="4732" operator="containsText" text="No">
      <formula>NOT(ISERROR(SEARCH("No",AM11)))</formula>
    </cfRule>
  </conditionalFormatting>
  <conditionalFormatting sqref="AN11">
    <cfRule type="containsText" dxfId="11889" priority="4727" operator="containsText" text="Full">
      <formula>NOT(ISERROR(SEARCH("Full",AN11)))</formula>
    </cfRule>
    <cfRule type="containsText" dxfId="11888" priority="4728" operator="containsText" text="Partial">
      <formula>NOT(ISERROR(SEARCH("Partial",AN11)))</formula>
    </cfRule>
    <cfRule type="containsText" dxfId="11887" priority="4729" operator="containsText" text="No">
      <formula>NOT(ISERROR(SEARCH("No",AN11)))</formula>
    </cfRule>
  </conditionalFormatting>
  <conditionalFormatting sqref="AO11">
    <cfRule type="containsText" dxfId="11886" priority="4725" operator="containsText" text="Yes">
      <formula>NOT(ISERROR(SEARCH("Yes",AO11)))</formula>
    </cfRule>
    <cfRule type="containsText" dxfId="11885" priority="4726" operator="containsText" text="No">
      <formula>NOT(ISERROR(SEARCH("No",AO11)))</formula>
    </cfRule>
  </conditionalFormatting>
  <conditionalFormatting sqref="AA12">
    <cfRule type="containsText" dxfId="11884" priority="4693" operator="containsText" text="10mbs">
      <formula>NOT(ISERROR(SEARCH("10mbs",AA12)))</formula>
    </cfRule>
    <cfRule type="containsText" dxfId="11883" priority="4694" operator="containsText" text="100mbs">
      <formula>NOT(ISERROR(SEARCH("100mbs",AA12)))</formula>
    </cfRule>
    <cfRule type="containsText" dxfId="11882" priority="4695" operator="containsText" text="100mbs, 10mbs">
      <formula>NOT(ISERROR(SEARCH("100mbs, 10mbs",AA12)))</formula>
    </cfRule>
    <cfRule type="containsText" dxfId="11881" priority="4696" operator="containsText" text="1gbs">
      <formula>NOT(ISERROR(SEARCH("1gbs",AA12)))</formula>
    </cfRule>
  </conditionalFormatting>
  <conditionalFormatting sqref="AB12">
    <cfRule type="containsText" dxfId="11880" priority="4691" operator="containsText" text="Yes">
      <formula>NOT(ISERROR(SEARCH("Yes",AB12)))</formula>
    </cfRule>
    <cfRule type="containsText" dxfId="11879" priority="4692" operator="containsText" text="No">
      <formula>NOT(ISERROR(SEARCH("No",AB12)))</formula>
    </cfRule>
  </conditionalFormatting>
  <conditionalFormatting sqref="AC12">
    <cfRule type="containsText" dxfId="11878" priority="4688" operator="containsText" text="Auto Reboot">
      <formula>NOT(ISERROR(SEARCH("Auto Reboot",AC12)))</formula>
    </cfRule>
    <cfRule type="containsText" dxfId="11877" priority="4689" operator="containsText" text="Manual Reboot">
      <formula>NOT(ISERROR(SEARCH("Manual Reboot",AC12)))</formula>
    </cfRule>
    <cfRule type="containsText" dxfId="11876" priority="4690" operator="containsText" text="No">
      <formula>NOT(ISERROR(SEARCH("No",AC12)))</formula>
    </cfRule>
  </conditionalFormatting>
  <conditionalFormatting sqref="AD12">
    <cfRule type="containsText" dxfId="11875" priority="4685" operator="containsText" text="Full">
      <formula>NOT(ISERROR(SEARCH("Full",AD12)))</formula>
    </cfRule>
    <cfRule type="containsText" dxfId="11874" priority="4686" operator="containsText" text="Partial">
      <formula>NOT(ISERROR(SEARCH("Partial",AD12)))</formula>
    </cfRule>
    <cfRule type="containsText" dxfId="11873" priority="4687" operator="containsText" text="No">
      <formula>NOT(ISERROR(SEARCH("No",AD12)))</formula>
    </cfRule>
  </conditionalFormatting>
  <conditionalFormatting sqref="AE12">
    <cfRule type="containsText" dxfId="11872" priority="4683" operator="containsText" text="Yes">
      <formula>NOT(ISERROR(SEARCH("Yes",AE12)))</formula>
    </cfRule>
    <cfRule type="containsText" dxfId="11871" priority="4684" operator="containsText" text="No">
      <formula>NOT(ISERROR(SEARCH("No",AE12)))</formula>
    </cfRule>
  </conditionalFormatting>
  <conditionalFormatting sqref="AF12">
    <cfRule type="containsText" dxfId="11870" priority="4679" operator="containsText" text="10mbs">
      <formula>NOT(ISERROR(SEARCH("10mbs",AF12)))</formula>
    </cfRule>
    <cfRule type="containsText" dxfId="11869" priority="4680" operator="containsText" text="100mbs">
      <formula>NOT(ISERROR(SEARCH("100mbs",AF12)))</formula>
    </cfRule>
    <cfRule type="containsText" dxfId="11868" priority="4681" operator="containsText" text="100mbs, 10mbs">
      <formula>NOT(ISERROR(SEARCH("100mbs, 10mbs",AF12)))</formula>
    </cfRule>
    <cfRule type="containsText" dxfId="11867" priority="4682" operator="containsText" text="1gbs">
      <formula>NOT(ISERROR(SEARCH("1gbs",AF12)))</formula>
    </cfRule>
  </conditionalFormatting>
  <conditionalFormatting sqref="AG12">
    <cfRule type="containsText" dxfId="11866" priority="4677" operator="containsText" text="Yes">
      <formula>NOT(ISERROR(SEARCH("Yes",AG12)))</formula>
    </cfRule>
    <cfRule type="containsText" dxfId="11865" priority="4678" operator="containsText" text="No">
      <formula>NOT(ISERROR(SEARCH("No",AG12)))</formula>
    </cfRule>
  </conditionalFormatting>
  <conditionalFormatting sqref="AH12">
    <cfRule type="containsText" dxfId="11864" priority="4674" operator="containsText" text="Auto Reboot">
      <formula>NOT(ISERROR(SEARCH("Auto Reboot",AH12)))</formula>
    </cfRule>
    <cfRule type="containsText" dxfId="11863" priority="4675" operator="containsText" text="Manual Reboot">
      <formula>NOT(ISERROR(SEARCH("Manual Reboot",AH12)))</formula>
    </cfRule>
    <cfRule type="containsText" dxfId="11862" priority="4676" operator="containsText" text="No">
      <formula>NOT(ISERROR(SEARCH("No",AH12)))</formula>
    </cfRule>
  </conditionalFormatting>
  <conditionalFormatting sqref="AI12">
    <cfRule type="containsText" dxfId="11861" priority="4671" operator="containsText" text="Full">
      <formula>NOT(ISERROR(SEARCH("Full",AI12)))</formula>
    </cfRule>
    <cfRule type="containsText" dxfId="11860" priority="4672" operator="containsText" text="Partial">
      <formula>NOT(ISERROR(SEARCH("Partial",AI12)))</formula>
    </cfRule>
    <cfRule type="containsText" dxfId="11859" priority="4673" operator="containsText" text="No">
      <formula>NOT(ISERROR(SEARCH("No",AI12)))</formula>
    </cfRule>
  </conditionalFormatting>
  <conditionalFormatting sqref="AJ12">
    <cfRule type="containsText" dxfId="11858" priority="4669" operator="containsText" text="Yes">
      <formula>NOT(ISERROR(SEARCH("Yes",AJ12)))</formula>
    </cfRule>
    <cfRule type="containsText" dxfId="11857" priority="4670" operator="containsText" text="No">
      <formula>NOT(ISERROR(SEARCH("No",AJ12)))</formula>
    </cfRule>
  </conditionalFormatting>
  <conditionalFormatting sqref="AK12">
    <cfRule type="containsText" dxfId="11856" priority="4665" operator="containsText" text="10mbs">
      <formula>NOT(ISERROR(SEARCH("10mbs",AK12)))</formula>
    </cfRule>
    <cfRule type="containsText" dxfId="11855" priority="4666" operator="containsText" text="100mbs">
      <formula>NOT(ISERROR(SEARCH("100mbs",AK12)))</formula>
    </cfRule>
    <cfRule type="containsText" dxfId="11854" priority="4667" operator="containsText" text="100mbs, 10mbs">
      <formula>NOT(ISERROR(SEARCH("100mbs, 10mbs",AK12)))</formula>
    </cfRule>
    <cfRule type="containsText" dxfId="11853" priority="4668" operator="containsText" text="1gbs">
      <formula>NOT(ISERROR(SEARCH("1gbs",AK12)))</formula>
    </cfRule>
  </conditionalFormatting>
  <conditionalFormatting sqref="AL12">
    <cfRule type="containsText" dxfId="11852" priority="4663" operator="containsText" text="Yes">
      <formula>NOT(ISERROR(SEARCH("Yes",AL12)))</formula>
    </cfRule>
    <cfRule type="containsText" dxfId="11851" priority="4664" operator="containsText" text="No">
      <formula>NOT(ISERROR(SEARCH("No",AL12)))</formula>
    </cfRule>
  </conditionalFormatting>
  <conditionalFormatting sqref="AM12">
    <cfRule type="containsText" dxfId="11850" priority="4660" operator="containsText" text="Auto Reboot">
      <formula>NOT(ISERROR(SEARCH("Auto Reboot",AM12)))</formula>
    </cfRule>
    <cfRule type="containsText" dxfId="11849" priority="4661" operator="containsText" text="Manual Reboot">
      <formula>NOT(ISERROR(SEARCH("Manual Reboot",AM12)))</formula>
    </cfRule>
    <cfRule type="containsText" dxfId="11848" priority="4662" operator="containsText" text="No">
      <formula>NOT(ISERROR(SEARCH("No",AM12)))</formula>
    </cfRule>
  </conditionalFormatting>
  <conditionalFormatting sqref="AN12">
    <cfRule type="containsText" dxfId="11847" priority="4657" operator="containsText" text="Full">
      <formula>NOT(ISERROR(SEARCH("Full",AN12)))</formula>
    </cfRule>
    <cfRule type="containsText" dxfId="11846" priority="4658" operator="containsText" text="Partial">
      <formula>NOT(ISERROR(SEARCH("Partial",AN12)))</formula>
    </cfRule>
    <cfRule type="containsText" dxfId="11845" priority="4659" operator="containsText" text="No">
      <formula>NOT(ISERROR(SEARCH("No",AN12)))</formula>
    </cfRule>
  </conditionalFormatting>
  <conditionalFormatting sqref="AO12">
    <cfRule type="containsText" dxfId="11844" priority="4655" operator="containsText" text="Yes">
      <formula>NOT(ISERROR(SEARCH("Yes",AO12)))</formula>
    </cfRule>
    <cfRule type="containsText" dxfId="11843" priority="4656" operator="containsText" text="No">
      <formula>NOT(ISERROR(SEARCH("No",AO12)))</formula>
    </cfRule>
  </conditionalFormatting>
  <conditionalFormatting sqref="AA13">
    <cfRule type="containsText" dxfId="11842" priority="4623" operator="containsText" text="10mbs">
      <formula>NOT(ISERROR(SEARCH("10mbs",AA13)))</formula>
    </cfRule>
    <cfRule type="containsText" dxfId="11841" priority="4624" operator="containsText" text="100mbs">
      <formula>NOT(ISERROR(SEARCH("100mbs",AA13)))</formula>
    </cfRule>
    <cfRule type="containsText" dxfId="11840" priority="4625" operator="containsText" text="100mbs, 10mbs">
      <formula>NOT(ISERROR(SEARCH("100mbs, 10mbs",AA13)))</formula>
    </cfRule>
    <cfRule type="containsText" dxfId="11839" priority="4626" operator="containsText" text="1gbs">
      <formula>NOT(ISERROR(SEARCH("1gbs",AA13)))</formula>
    </cfRule>
  </conditionalFormatting>
  <conditionalFormatting sqref="AB13">
    <cfRule type="containsText" dxfId="11838" priority="4621" operator="containsText" text="Yes">
      <formula>NOT(ISERROR(SEARCH("Yes",AB13)))</formula>
    </cfRule>
    <cfRule type="containsText" dxfId="11837" priority="4622" operator="containsText" text="No">
      <formula>NOT(ISERROR(SEARCH("No",AB13)))</formula>
    </cfRule>
  </conditionalFormatting>
  <conditionalFormatting sqref="AC13">
    <cfRule type="containsText" dxfId="11836" priority="4618" operator="containsText" text="Auto Reboot">
      <formula>NOT(ISERROR(SEARCH("Auto Reboot",AC13)))</formula>
    </cfRule>
    <cfRule type="containsText" dxfId="11835" priority="4619" operator="containsText" text="Manual Reboot">
      <formula>NOT(ISERROR(SEARCH("Manual Reboot",AC13)))</formula>
    </cfRule>
    <cfRule type="containsText" dxfId="11834" priority="4620" operator="containsText" text="No">
      <formula>NOT(ISERROR(SEARCH("No",AC13)))</formula>
    </cfRule>
  </conditionalFormatting>
  <conditionalFormatting sqref="AD13">
    <cfRule type="containsText" dxfId="11833" priority="4615" operator="containsText" text="Full">
      <formula>NOT(ISERROR(SEARCH("Full",AD13)))</formula>
    </cfRule>
    <cfRule type="containsText" dxfId="11832" priority="4616" operator="containsText" text="Partial">
      <formula>NOT(ISERROR(SEARCH("Partial",AD13)))</formula>
    </cfRule>
    <cfRule type="containsText" dxfId="11831" priority="4617" operator="containsText" text="No">
      <formula>NOT(ISERROR(SEARCH("No",AD13)))</formula>
    </cfRule>
  </conditionalFormatting>
  <conditionalFormatting sqref="AE13">
    <cfRule type="containsText" dxfId="11830" priority="4613" operator="containsText" text="Yes">
      <formula>NOT(ISERROR(SEARCH("Yes",AE13)))</formula>
    </cfRule>
    <cfRule type="containsText" dxfId="11829" priority="4614" operator="containsText" text="No">
      <formula>NOT(ISERROR(SEARCH("No",AE13)))</formula>
    </cfRule>
  </conditionalFormatting>
  <conditionalFormatting sqref="AF13">
    <cfRule type="containsText" dxfId="11828" priority="4609" operator="containsText" text="10mbs">
      <formula>NOT(ISERROR(SEARCH("10mbs",AF13)))</formula>
    </cfRule>
    <cfRule type="containsText" dxfId="11827" priority="4610" operator="containsText" text="100mbs">
      <formula>NOT(ISERROR(SEARCH("100mbs",AF13)))</formula>
    </cfRule>
    <cfRule type="containsText" dxfId="11826" priority="4611" operator="containsText" text="100mbs, 10mbs">
      <formula>NOT(ISERROR(SEARCH("100mbs, 10mbs",AF13)))</formula>
    </cfRule>
    <cfRule type="containsText" dxfId="11825" priority="4612" operator="containsText" text="1gbs">
      <formula>NOT(ISERROR(SEARCH("1gbs",AF13)))</formula>
    </cfRule>
  </conditionalFormatting>
  <conditionalFormatting sqref="AG13">
    <cfRule type="containsText" dxfId="11824" priority="4607" operator="containsText" text="Yes">
      <formula>NOT(ISERROR(SEARCH("Yes",AG13)))</formula>
    </cfRule>
    <cfRule type="containsText" dxfId="11823" priority="4608" operator="containsText" text="No">
      <formula>NOT(ISERROR(SEARCH("No",AG13)))</formula>
    </cfRule>
  </conditionalFormatting>
  <conditionalFormatting sqref="AH13">
    <cfRule type="containsText" dxfId="11822" priority="4604" operator="containsText" text="Auto Reboot">
      <formula>NOT(ISERROR(SEARCH("Auto Reboot",AH13)))</formula>
    </cfRule>
    <cfRule type="containsText" dxfId="11821" priority="4605" operator="containsText" text="Manual Reboot">
      <formula>NOT(ISERROR(SEARCH("Manual Reboot",AH13)))</formula>
    </cfRule>
    <cfRule type="containsText" dxfId="11820" priority="4606" operator="containsText" text="No">
      <formula>NOT(ISERROR(SEARCH("No",AH13)))</formula>
    </cfRule>
  </conditionalFormatting>
  <conditionalFormatting sqref="AI13">
    <cfRule type="containsText" dxfId="11819" priority="4601" operator="containsText" text="Full">
      <formula>NOT(ISERROR(SEARCH("Full",AI13)))</formula>
    </cfRule>
    <cfRule type="containsText" dxfId="11818" priority="4602" operator="containsText" text="Partial">
      <formula>NOT(ISERROR(SEARCH("Partial",AI13)))</formula>
    </cfRule>
    <cfRule type="containsText" dxfId="11817" priority="4603" operator="containsText" text="No">
      <formula>NOT(ISERROR(SEARCH("No",AI13)))</formula>
    </cfRule>
  </conditionalFormatting>
  <conditionalFormatting sqref="AJ13">
    <cfRule type="containsText" dxfId="11816" priority="4599" operator="containsText" text="Yes">
      <formula>NOT(ISERROR(SEARCH("Yes",AJ13)))</formula>
    </cfRule>
    <cfRule type="containsText" dxfId="11815" priority="4600" operator="containsText" text="No">
      <formula>NOT(ISERROR(SEARCH("No",AJ13)))</formula>
    </cfRule>
  </conditionalFormatting>
  <conditionalFormatting sqref="AK13">
    <cfRule type="containsText" dxfId="11814" priority="4595" operator="containsText" text="10mbs">
      <formula>NOT(ISERROR(SEARCH("10mbs",AK13)))</formula>
    </cfRule>
    <cfRule type="containsText" dxfId="11813" priority="4596" operator="containsText" text="100mbs">
      <formula>NOT(ISERROR(SEARCH("100mbs",AK13)))</formula>
    </cfRule>
    <cfRule type="containsText" dxfId="11812" priority="4597" operator="containsText" text="100mbs, 10mbs">
      <formula>NOT(ISERROR(SEARCH("100mbs, 10mbs",AK13)))</formula>
    </cfRule>
    <cfRule type="containsText" dxfId="11811" priority="4598" operator="containsText" text="1gbs">
      <formula>NOT(ISERROR(SEARCH("1gbs",AK13)))</formula>
    </cfRule>
  </conditionalFormatting>
  <conditionalFormatting sqref="AL13">
    <cfRule type="containsText" dxfId="11810" priority="4593" operator="containsText" text="Yes">
      <formula>NOT(ISERROR(SEARCH("Yes",AL13)))</formula>
    </cfRule>
    <cfRule type="containsText" dxfId="11809" priority="4594" operator="containsText" text="No">
      <formula>NOT(ISERROR(SEARCH("No",AL13)))</formula>
    </cfRule>
  </conditionalFormatting>
  <conditionalFormatting sqref="AM13">
    <cfRule type="containsText" dxfId="11808" priority="4590" operator="containsText" text="Auto Reboot">
      <formula>NOT(ISERROR(SEARCH("Auto Reboot",AM13)))</formula>
    </cfRule>
    <cfRule type="containsText" dxfId="11807" priority="4591" operator="containsText" text="Manual Reboot">
      <formula>NOT(ISERROR(SEARCH("Manual Reboot",AM13)))</formula>
    </cfRule>
    <cfRule type="containsText" dxfId="11806" priority="4592" operator="containsText" text="No">
      <formula>NOT(ISERROR(SEARCH("No",AM13)))</formula>
    </cfRule>
  </conditionalFormatting>
  <conditionalFormatting sqref="AN13">
    <cfRule type="containsText" dxfId="11805" priority="4587" operator="containsText" text="Full">
      <formula>NOT(ISERROR(SEARCH("Full",AN13)))</formula>
    </cfRule>
    <cfRule type="containsText" dxfId="11804" priority="4588" operator="containsText" text="Partial">
      <formula>NOT(ISERROR(SEARCH("Partial",AN13)))</formula>
    </cfRule>
    <cfRule type="containsText" dxfId="11803" priority="4589" operator="containsText" text="No">
      <formula>NOT(ISERROR(SEARCH("No",AN13)))</formula>
    </cfRule>
  </conditionalFormatting>
  <conditionalFormatting sqref="AO13">
    <cfRule type="containsText" dxfId="11802" priority="4585" operator="containsText" text="Yes">
      <formula>NOT(ISERROR(SEARCH("Yes",AO13)))</formula>
    </cfRule>
    <cfRule type="containsText" dxfId="11801" priority="4586" operator="containsText" text="No">
      <formula>NOT(ISERROR(SEARCH("No",AO13)))</formula>
    </cfRule>
  </conditionalFormatting>
  <conditionalFormatting sqref="AA14">
    <cfRule type="containsText" dxfId="11800" priority="4553" operator="containsText" text="10mbs">
      <formula>NOT(ISERROR(SEARCH("10mbs",AA14)))</formula>
    </cfRule>
    <cfRule type="containsText" dxfId="11799" priority="4554" operator="containsText" text="100mbs">
      <formula>NOT(ISERROR(SEARCH("100mbs",AA14)))</formula>
    </cfRule>
    <cfRule type="containsText" dxfId="11798" priority="4555" operator="containsText" text="100mbs, 10mbs">
      <formula>NOT(ISERROR(SEARCH("100mbs, 10mbs",AA14)))</formula>
    </cfRule>
    <cfRule type="containsText" dxfId="11797" priority="4556" operator="containsText" text="1gbs">
      <formula>NOT(ISERROR(SEARCH("1gbs",AA14)))</formula>
    </cfRule>
  </conditionalFormatting>
  <conditionalFormatting sqref="AB14">
    <cfRule type="containsText" dxfId="11796" priority="4551" operator="containsText" text="Yes">
      <formula>NOT(ISERROR(SEARCH("Yes",AB14)))</formula>
    </cfRule>
    <cfRule type="containsText" dxfId="11795" priority="4552" operator="containsText" text="No">
      <formula>NOT(ISERROR(SEARCH("No",AB14)))</formula>
    </cfRule>
  </conditionalFormatting>
  <conditionalFormatting sqref="AC14">
    <cfRule type="containsText" dxfId="11794" priority="4548" operator="containsText" text="Auto Reboot">
      <formula>NOT(ISERROR(SEARCH("Auto Reboot",AC14)))</formula>
    </cfRule>
    <cfRule type="containsText" dxfId="11793" priority="4549" operator="containsText" text="Manual Reboot">
      <formula>NOT(ISERROR(SEARCH("Manual Reboot",AC14)))</formula>
    </cfRule>
    <cfRule type="containsText" dxfId="11792" priority="4550" operator="containsText" text="No">
      <formula>NOT(ISERROR(SEARCH("No",AC14)))</formula>
    </cfRule>
  </conditionalFormatting>
  <conditionalFormatting sqref="AD14">
    <cfRule type="containsText" dxfId="11791" priority="4545" operator="containsText" text="Full">
      <formula>NOT(ISERROR(SEARCH("Full",AD14)))</formula>
    </cfRule>
    <cfRule type="containsText" dxfId="11790" priority="4546" operator="containsText" text="Partial">
      <formula>NOT(ISERROR(SEARCH("Partial",AD14)))</formula>
    </cfRule>
    <cfRule type="containsText" dxfId="11789" priority="4547" operator="containsText" text="No">
      <formula>NOT(ISERROR(SEARCH("No",AD14)))</formula>
    </cfRule>
  </conditionalFormatting>
  <conditionalFormatting sqref="AE14">
    <cfRule type="containsText" dxfId="11788" priority="4543" operator="containsText" text="Yes">
      <formula>NOT(ISERROR(SEARCH("Yes",AE14)))</formula>
    </cfRule>
    <cfRule type="containsText" dxfId="11787" priority="4544" operator="containsText" text="No">
      <formula>NOT(ISERROR(SEARCH("No",AE14)))</formula>
    </cfRule>
  </conditionalFormatting>
  <conditionalFormatting sqref="AF14">
    <cfRule type="containsText" dxfId="11786" priority="4539" operator="containsText" text="10mbs">
      <formula>NOT(ISERROR(SEARCH("10mbs",AF14)))</formula>
    </cfRule>
    <cfRule type="containsText" dxfId="11785" priority="4540" operator="containsText" text="100mbs">
      <formula>NOT(ISERROR(SEARCH("100mbs",AF14)))</formula>
    </cfRule>
    <cfRule type="containsText" dxfId="11784" priority="4541" operator="containsText" text="100mbs, 10mbs">
      <formula>NOT(ISERROR(SEARCH("100mbs, 10mbs",AF14)))</formula>
    </cfRule>
    <cfRule type="containsText" dxfId="11783" priority="4542" operator="containsText" text="1gbs">
      <formula>NOT(ISERROR(SEARCH("1gbs",AF14)))</formula>
    </cfRule>
  </conditionalFormatting>
  <conditionalFormatting sqref="AG14">
    <cfRule type="containsText" dxfId="11782" priority="4537" operator="containsText" text="Yes">
      <formula>NOT(ISERROR(SEARCH("Yes",AG14)))</formula>
    </cfRule>
    <cfRule type="containsText" dxfId="11781" priority="4538" operator="containsText" text="No">
      <formula>NOT(ISERROR(SEARCH("No",AG14)))</formula>
    </cfRule>
  </conditionalFormatting>
  <conditionalFormatting sqref="AH14">
    <cfRule type="containsText" dxfId="11780" priority="4534" operator="containsText" text="Auto Reboot">
      <formula>NOT(ISERROR(SEARCH("Auto Reboot",AH14)))</formula>
    </cfRule>
    <cfRule type="containsText" dxfId="11779" priority="4535" operator="containsText" text="Manual Reboot">
      <formula>NOT(ISERROR(SEARCH("Manual Reboot",AH14)))</formula>
    </cfRule>
    <cfRule type="containsText" dxfId="11778" priority="4536" operator="containsText" text="No">
      <formula>NOT(ISERROR(SEARCH("No",AH14)))</formula>
    </cfRule>
  </conditionalFormatting>
  <conditionalFormatting sqref="AI14">
    <cfRule type="containsText" dxfId="11777" priority="4531" operator="containsText" text="Full">
      <formula>NOT(ISERROR(SEARCH("Full",AI14)))</formula>
    </cfRule>
    <cfRule type="containsText" dxfId="11776" priority="4532" operator="containsText" text="Partial">
      <formula>NOT(ISERROR(SEARCH("Partial",AI14)))</formula>
    </cfRule>
    <cfRule type="containsText" dxfId="11775" priority="4533" operator="containsText" text="No">
      <formula>NOT(ISERROR(SEARCH("No",AI14)))</formula>
    </cfRule>
  </conditionalFormatting>
  <conditionalFormatting sqref="AJ14">
    <cfRule type="containsText" dxfId="11774" priority="4529" operator="containsText" text="Yes">
      <formula>NOT(ISERROR(SEARCH("Yes",AJ14)))</formula>
    </cfRule>
    <cfRule type="containsText" dxfId="11773" priority="4530" operator="containsText" text="No">
      <formula>NOT(ISERROR(SEARCH("No",AJ14)))</formula>
    </cfRule>
  </conditionalFormatting>
  <conditionalFormatting sqref="AK14">
    <cfRule type="containsText" dxfId="11772" priority="4525" operator="containsText" text="10mbs">
      <formula>NOT(ISERROR(SEARCH("10mbs",AK14)))</formula>
    </cfRule>
    <cfRule type="containsText" dxfId="11771" priority="4526" operator="containsText" text="100mbs">
      <formula>NOT(ISERROR(SEARCH("100mbs",AK14)))</formula>
    </cfRule>
    <cfRule type="containsText" dxfId="11770" priority="4527" operator="containsText" text="100mbs, 10mbs">
      <formula>NOT(ISERROR(SEARCH("100mbs, 10mbs",AK14)))</formula>
    </cfRule>
    <cfRule type="containsText" dxfId="11769" priority="4528" operator="containsText" text="1gbs">
      <formula>NOT(ISERROR(SEARCH("1gbs",AK14)))</formula>
    </cfRule>
  </conditionalFormatting>
  <conditionalFormatting sqref="AL14">
    <cfRule type="containsText" dxfId="11768" priority="4523" operator="containsText" text="Yes">
      <formula>NOT(ISERROR(SEARCH("Yes",AL14)))</formula>
    </cfRule>
    <cfRule type="containsText" dxfId="11767" priority="4524" operator="containsText" text="No">
      <formula>NOT(ISERROR(SEARCH("No",AL14)))</formula>
    </cfRule>
  </conditionalFormatting>
  <conditionalFormatting sqref="AM14">
    <cfRule type="containsText" dxfId="11766" priority="4520" operator="containsText" text="Auto Reboot">
      <formula>NOT(ISERROR(SEARCH("Auto Reboot",AM14)))</formula>
    </cfRule>
    <cfRule type="containsText" dxfId="11765" priority="4521" operator="containsText" text="Manual Reboot">
      <formula>NOT(ISERROR(SEARCH("Manual Reboot",AM14)))</formula>
    </cfRule>
    <cfRule type="containsText" dxfId="11764" priority="4522" operator="containsText" text="No">
      <formula>NOT(ISERROR(SEARCH("No",AM14)))</formula>
    </cfRule>
  </conditionalFormatting>
  <conditionalFormatting sqref="AN14">
    <cfRule type="containsText" dxfId="11763" priority="4517" operator="containsText" text="Full">
      <formula>NOT(ISERROR(SEARCH("Full",AN14)))</formula>
    </cfRule>
    <cfRule type="containsText" dxfId="11762" priority="4518" operator="containsText" text="Partial">
      <formula>NOT(ISERROR(SEARCH("Partial",AN14)))</formula>
    </cfRule>
    <cfRule type="containsText" dxfId="11761" priority="4519" operator="containsText" text="No">
      <formula>NOT(ISERROR(SEARCH("No",AN14)))</formula>
    </cfRule>
  </conditionalFormatting>
  <conditionalFormatting sqref="AO14">
    <cfRule type="containsText" dxfId="11760" priority="4515" operator="containsText" text="Yes">
      <formula>NOT(ISERROR(SEARCH("Yes",AO14)))</formula>
    </cfRule>
    <cfRule type="containsText" dxfId="11759" priority="4516" operator="containsText" text="No">
      <formula>NOT(ISERROR(SEARCH("No",AO14)))</formula>
    </cfRule>
  </conditionalFormatting>
  <conditionalFormatting sqref="AA15">
    <cfRule type="containsText" dxfId="11758" priority="4483" operator="containsText" text="10mbs">
      <formula>NOT(ISERROR(SEARCH("10mbs",AA15)))</formula>
    </cfRule>
    <cfRule type="containsText" dxfId="11757" priority="4484" operator="containsText" text="100mbs">
      <formula>NOT(ISERROR(SEARCH("100mbs",AA15)))</formula>
    </cfRule>
    <cfRule type="containsText" dxfId="11756" priority="4485" operator="containsText" text="100mbs, 10mbs">
      <formula>NOT(ISERROR(SEARCH("100mbs, 10mbs",AA15)))</formula>
    </cfRule>
    <cfRule type="containsText" dxfId="11755" priority="4486" operator="containsText" text="1gbs">
      <formula>NOT(ISERROR(SEARCH("1gbs",AA15)))</formula>
    </cfRule>
  </conditionalFormatting>
  <conditionalFormatting sqref="AB15">
    <cfRule type="containsText" dxfId="11754" priority="4481" operator="containsText" text="Yes">
      <formula>NOT(ISERROR(SEARCH("Yes",AB15)))</formula>
    </cfRule>
    <cfRule type="containsText" dxfId="11753" priority="4482" operator="containsText" text="No">
      <formula>NOT(ISERROR(SEARCH("No",AB15)))</formula>
    </cfRule>
  </conditionalFormatting>
  <conditionalFormatting sqref="AC15">
    <cfRule type="containsText" dxfId="11752" priority="4478" operator="containsText" text="Auto Reboot">
      <formula>NOT(ISERROR(SEARCH("Auto Reboot",AC15)))</formula>
    </cfRule>
    <cfRule type="containsText" dxfId="11751" priority="4479" operator="containsText" text="Manual Reboot">
      <formula>NOT(ISERROR(SEARCH("Manual Reboot",AC15)))</formula>
    </cfRule>
    <cfRule type="containsText" dxfId="11750" priority="4480" operator="containsText" text="No">
      <formula>NOT(ISERROR(SEARCH("No",AC15)))</formula>
    </cfRule>
  </conditionalFormatting>
  <conditionalFormatting sqref="AD15">
    <cfRule type="containsText" dxfId="11749" priority="4475" operator="containsText" text="Full">
      <formula>NOT(ISERROR(SEARCH("Full",AD15)))</formula>
    </cfRule>
    <cfRule type="containsText" dxfId="11748" priority="4476" operator="containsText" text="Partial">
      <formula>NOT(ISERROR(SEARCH("Partial",AD15)))</formula>
    </cfRule>
    <cfRule type="containsText" dxfId="11747" priority="4477" operator="containsText" text="No">
      <formula>NOT(ISERROR(SEARCH("No",AD15)))</formula>
    </cfRule>
  </conditionalFormatting>
  <conditionalFormatting sqref="AE15">
    <cfRule type="containsText" dxfId="11746" priority="4473" operator="containsText" text="Yes">
      <formula>NOT(ISERROR(SEARCH("Yes",AE15)))</formula>
    </cfRule>
    <cfRule type="containsText" dxfId="11745" priority="4474" operator="containsText" text="No">
      <formula>NOT(ISERROR(SEARCH("No",AE15)))</formula>
    </cfRule>
  </conditionalFormatting>
  <conditionalFormatting sqref="AF15">
    <cfRule type="containsText" dxfId="11744" priority="4469" operator="containsText" text="10mbs">
      <formula>NOT(ISERROR(SEARCH("10mbs",AF15)))</formula>
    </cfRule>
    <cfRule type="containsText" dxfId="11743" priority="4470" operator="containsText" text="100mbs">
      <formula>NOT(ISERROR(SEARCH("100mbs",AF15)))</formula>
    </cfRule>
    <cfRule type="containsText" dxfId="11742" priority="4471" operator="containsText" text="100mbs, 10mbs">
      <formula>NOT(ISERROR(SEARCH("100mbs, 10mbs",AF15)))</formula>
    </cfRule>
    <cfRule type="containsText" dxfId="11741" priority="4472" operator="containsText" text="1gbs">
      <formula>NOT(ISERROR(SEARCH("1gbs",AF15)))</formula>
    </cfRule>
  </conditionalFormatting>
  <conditionalFormatting sqref="AG15">
    <cfRule type="containsText" dxfId="11740" priority="4467" operator="containsText" text="Yes">
      <formula>NOT(ISERROR(SEARCH("Yes",AG15)))</formula>
    </cfRule>
    <cfRule type="containsText" dxfId="11739" priority="4468" operator="containsText" text="No">
      <formula>NOT(ISERROR(SEARCH("No",AG15)))</formula>
    </cfRule>
  </conditionalFormatting>
  <conditionalFormatting sqref="AH15">
    <cfRule type="containsText" dxfId="11738" priority="4464" operator="containsText" text="Auto Reboot">
      <formula>NOT(ISERROR(SEARCH("Auto Reboot",AH15)))</formula>
    </cfRule>
    <cfRule type="containsText" dxfId="11737" priority="4465" operator="containsText" text="Manual Reboot">
      <formula>NOT(ISERROR(SEARCH("Manual Reboot",AH15)))</formula>
    </cfRule>
    <cfRule type="containsText" dxfId="11736" priority="4466" operator="containsText" text="No">
      <formula>NOT(ISERROR(SEARCH("No",AH15)))</formula>
    </cfRule>
  </conditionalFormatting>
  <conditionalFormatting sqref="AI15">
    <cfRule type="containsText" dxfId="11735" priority="4461" operator="containsText" text="Full">
      <formula>NOT(ISERROR(SEARCH("Full",AI15)))</formula>
    </cfRule>
    <cfRule type="containsText" dxfId="11734" priority="4462" operator="containsText" text="Partial">
      <formula>NOT(ISERROR(SEARCH("Partial",AI15)))</formula>
    </cfRule>
    <cfRule type="containsText" dxfId="11733" priority="4463" operator="containsText" text="No">
      <formula>NOT(ISERROR(SEARCH("No",AI15)))</formula>
    </cfRule>
  </conditionalFormatting>
  <conditionalFormatting sqref="AJ15">
    <cfRule type="containsText" dxfId="11732" priority="4459" operator="containsText" text="Yes">
      <formula>NOT(ISERROR(SEARCH("Yes",AJ15)))</formula>
    </cfRule>
    <cfRule type="containsText" dxfId="11731" priority="4460" operator="containsText" text="No">
      <formula>NOT(ISERROR(SEARCH("No",AJ15)))</formula>
    </cfRule>
  </conditionalFormatting>
  <conditionalFormatting sqref="AK15">
    <cfRule type="containsText" dxfId="11730" priority="4455" operator="containsText" text="10mbs">
      <formula>NOT(ISERROR(SEARCH("10mbs",AK15)))</formula>
    </cfRule>
    <cfRule type="containsText" dxfId="11729" priority="4456" operator="containsText" text="100mbs">
      <formula>NOT(ISERROR(SEARCH("100mbs",AK15)))</formula>
    </cfRule>
    <cfRule type="containsText" dxfId="11728" priority="4457" operator="containsText" text="100mbs, 10mbs">
      <formula>NOT(ISERROR(SEARCH("100mbs, 10mbs",AK15)))</formula>
    </cfRule>
    <cfRule type="containsText" dxfId="11727" priority="4458" operator="containsText" text="1gbs">
      <formula>NOT(ISERROR(SEARCH("1gbs",AK15)))</formula>
    </cfRule>
  </conditionalFormatting>
  <conditionalFormatting sqref="AL15">
    <cfRule type="containsText" dxfId="11726" priority="4453" operator="containsText" text="Yes">
      <formula>NOT(ISERROR(SEARCH("Yes",AL15)))</formula>
    </cfRule>
    <cfRule type="containsText" dxfId="11725" priority="4454" operator="containsText" text="No">
      <formula>NOT(ISERROR(SEARCH("No",AL15)))</formula>
    </cfRule>
  </conditionalFormatting>
  <conditionalFormatting sqref="AM15">
    <cfRule type="containsText" dxfId="11724" priority="4450" operator="containsText" text="Auto Reboot">
      <formula>NOT(ISERROR(SEARCH("Auto Reboot",AM15)))</formula>
    </cfRule>
    <cfRule type="containsText" dxfId="11723" priority="4451" operator="containsText" text="Manual Reboot">
      <formula>NOT(ISERROR(SEARCH("Manual Reboot",AM15)))</formula>
    </cfRule>
    <cfRule type="containsText" dxfId="11722" priority="4452" operator="containsText" text="No">
      <formula>NOT(ISERROR(SEARCH("No",AM15)))</formula>
    </cfRule>
  </conditionalFormatting>
  <conditionalFormatting sqref="AN15">
    <cfRule type="containsText" dxfId="11721" priority="4447" operator="containsText" text="Full">
      <formula>NOT(ISERROR(SEARCH("Full",AN15)))</formula>
    </cfRule>
    <cfRule type="containsText" dxfId="11720" priority="4448" operator="containsText" text="Partial">
      <formula>NOT(ISERROR(SEARCH("Partial",AN15)))</formula>
    </cfRule>
    <cfRule type="containsText" dxfId="11719" priority="4449" operator="containsText" text="No">
      <formula>NOT(ISERROR(SEARCH("No",AN15)))</formula>
    </cfRule>
  </conditionalFormatting>
  <conditionalFormatting sqref="AO15">
    <cfRule type="containsText" dxfId="11718" priority="4445" operator="containsText" text="Yes">
      <formula>NOT(ISERROR(SEARCH("Yes",AO15)))</formula>
    </cfRule>
    <cfRule type="containsText" dxfId="11717" priority="4446" operator="containsText" text="No">
      <formula>NOT(ISERROR(SEARCH("No",AO15)))</formula>
    </cfRule>
  </conditionalFormatting>
  <conditionalFormatting sqref="AA16">
    <cfRule type="containsText" dxfId="11716" priority="4413" operator="containsText" text="10mbs">
      <formula>NOT(ISERROR(SEARCH("10mbs",AA16)))</formula>
    </cfRule>
    <cfRule type="containsText" dxfId="11715" priority="4414" operator="containsText" text="100mbs">
      <formula>NOT(ISERROR(SEARCH("100mbs",AA16)))</formula>
    </cfRule>
    <cfRule type="containsText" dxfId="11714" priority="4415" operator="containsText" text="100mbs, 10mbs">
      <formula>NOT(ISERROR(SEARCH("100mbs, 10mbs",AA16)))</formula>
    </cfRule>
    <cfRule type="containsText" dxfId="11713" priority="4416" operator="containsText" text="1gbs">
      <formula>NOT(ISERROR(SEARCH("1gbs",AA16)))</formula>
    </cfRule>
  </conditionalFormatting>
  <conditionalFormatting sqref="AB16">
    <cfRule type="containsText" dxfId="11712" priority="4411" operator="containsText" text="Yes">
      <formula>NOT(ISERROR(SEARCH("Yes",AB16)))</formula>
    </cfRule>
    <cfRule type="containsText" dxfId="11711" priority="4412" operator="containsText" text="No">
      <formula>NOT(ISERROR(SEARCH("No",AB16)))</formula>
    </cfRule>
  </conditionalFormatting>
  <conditionalFormatting sqref="AC16">
    <cfRule type="containsText" dxfId="11710" priority="4408" operator="containsText" text="Auto Reboot">
      <formula>NOT(ISERROR(SEARCH("Auto Reboot",AC16)))</formula>
    </cfRule>
    <cfRule type="containsText" dxfId="11709" priority="4409" operator="containsText" text="Manual Reboot">
      <formula>NOT(ISERROR(SEARCH("Manual Reboot",AC16)))</formula>
    </cfRule>
    <cfRule type="containsText" dxfId="11708" priority="4410" operator="containsText" text="No">
      <formula>NOT(ISERROR(SEARCH("No",AC16)))</formula>
    </cfRule>
  </conditionalFormatting>
  <conditionalFormatting sqref="AD16">
    <cfRule type="containsText" dxfId="11707" priority="4405" operator="containsText" text="Full">
      <formula>NOT(ISERROR(SEARCH("Full",AD16)))</formula>
    </cfRule>
    <cfRule type="containsText" dxfId="11706" priority="4406" operator="containsText" text="Partial">
      <formula>NOT(ISERROR(SEARCH("Partial",AD16)))</formula>
    </cfRule>
    <cfRule type="containsText" dxfId="11705" priority="4407" operator="containsText" text="No">
      <formula>NOT(ISERROR(SEARCH("No",AD16)))</formula>
    </cfRule>
  </conditionalFormatting>
  <conditionalFormatting sqref="AE16">
    <cfRule type="containsText" dxfId="11704" priority="4403" operator="containsText" text="Yes">
      <formula>NOT(ISERROR(SEARCH("Yes",AE16)))</formula>
    </cfRule>
    <cfRule type="containsText" dxfId="11703" priority="4404" operator="containsText" text="No">
      <formula>NOT(ISERROR(SEARCH("No",AE16)))</formula>
    </cfRule>
  </conditionalFormatting>
  <conditionalFormatting sqref="AF16">
    <cfRule type="containsText" dxfId="11702" priority="4399" operator="containsText" text="10mbs">
      <formula>NOT(ISERROR(SEARCH("10mbs",AF16)))</formula>
    </cfRule>
    <cfRule type="containsText" dxfId="11701" priority="4400" operator="containsText" text="100mbs">
      <formula>NOT(ISERROR(SEARCH("100mbs",AF16)))</formula>
    </cfRule>
    <cfRule type="containsText" dxfId="11700" priority="4401" operator="containsText" text="100mbs, 10mbs">
      <formula>NOT(ISERROR(SEARCH("100mbs, 10mbs",AF16)))</formula>
    </cfRule>
    <cfRule type="containsText" dxfId="11699" priority="4402" operator="containsText" text="1gbs">
      <formula>NOT(ISERROR(SEARCH("1gbs",AF16)))</formula>
    </cfRule>
  </conditionalFormatting>
  <conditionalFormatting sqref="AG16">
    <cfRule type="containsText" dxfId="11698" priority="4397" operator="containsText" text="Yes">
      <formula>NOT(ISERROR(SEARCH("Yes",AG16)))</formula>
    </cfRule>
    <cfRule type="containsText" dxfId="11697" priority="4398" operator="containsText" text="No">
      <formula>NOT(ISERROR(SEARCH("No",AG16)))</formula>
    </cfRule>
  </conditionalFormatting>
  <conditionalFormatting sqref="AH16">
    <cfRule type="containsText" dxfId="11696" priority="4394" operator="containsText" text="Auto Reboot">
      <formula>NOT(ISERROR(SEARCH("Auto Reboot",AH16)))</formula>
    </cfRule>
    <cfRule type="containsText" dxfId="11695" priority="4395" operator="containsText" text="Manual Reboot">
      <formula>NOT(ISERROR(SEARCH("Manual Reboot",AH16)))</formula>
    </cfRule>
    <cfRule type="containsText" dxfId="11694" priority="4396" operator="containsText" text="No">
      <formula>NOT(ISERROR(SEARCH("No",AH16)))</formula>
    </cfRule>
  </conditionalFormatting>
  <conditionalFormatting sqref="AI16">
    <cfRule type="containsText" dxfId="11693" priority="4391" operator="containsText" text="Full">
      <formula>NOT(ISERROR(SEARCH("Full",AI16)))</formula>
    </cfRule>
    <cfRule type="containsText" dxfId="11692" priority="4392" operator="containsText" text="Partial">
      <formula>NOT(ISERROR(SEARCH("Partial",AI16)))</formula>
    </cfRule>
    <cfRule type="containsText" dxfId="11691" priority="4393" operator="containsText" text="No">
      <formula>NOT(ISERROR(SEARCH("No",AI16)))</formula>
    </cfRule>
  </conditionalFormatting>
  <conditionalFormatting sqref="AJ16">
    <cfRule type="containsText" dxfId="11690" priority="4389" operator="containsText" text="Yes">
      <formula>NOT(ISERROR(SEARCH("Yes",AJ16)))</formula>
    </cfRule>
    <cfRule type="containsText" dxfId="11689" priority="4390" operator="containsText" text="No">
      <formula>NOT(ISERROR(SEARCH("No",AJ16)))</formula>
    </cfRule>
  </conditionalFormatting>
  <conditionalFormatting sqref="AK16">
    <cfRule type="containsText" dxfId="11688" priority="4385" operator="containsText" text="10mbs">
      <formula>NOT(ISERROR(SEARCH("10mbs",AK16)))</formula>
    </cfRule>
    <cfRule type="containsText" dxfId="11687" priority="4386" operator="containsText" text="100mbs">
      <formula>NOT(ISERROR(SEARCH("100mbs",AK16)))</formula>
    </cfRule>
    <cfRule type="containsText" dxfId="11686" priority="4387" operator="containsText" text="100mbs, 10mbs">
      <formula>NOT(ISERROR(SEARCH("100mbs, 10mbs",AK16)))</formula>
    </cfRule>
    <cfRule type="containsText" dxfId="11685" priority="4388" operator="containsText" text="1gbs">
      <formula>NOT(ISERROR(SEARCH("1gbs",AK16)))</formula>
    </cfRule>
  </conditionalFormatting>
  <conditionalFormatting sqref="AL16">
    <cfRule type="containsText" dxfId="11684" priority="4383" operator="containsText" text="Yes">
      <formula>NOT(ISERROR(SEARCH("Yes",AL16)))</formula>
    </cfRule>
    <cfRule type="containsText" dxfId="11683" priority="4384" operator="containsText" text="No">
      <formula>NOT(ISERROR(SEARCH("No",AL16)))</formula>
    </cfRule>
  </conditionalFormatting>
  <conditionalFormatting sqref="AM16">
    <cfRule type="containsText" dxfId="11682" priority="4380" operator="containsText" text="Auto Reboot">
      <formula>NOT(ISERROR(SEARCH("Auto Reboot",AM16)))</formula>
    </cfRule>
    <cfRule type="containsText" dxfId="11681" priority="4381" operator="containsText" text="Manual Reboot">
      <formula>NOT(ISERROR(SEARCH("Manual Reboot",AM16)))</formula>
    </cfRule>
    <cfRule type="containsText" dxfId="11680" priority="4382" operator="containsText" text="No">
      <formula>NOT(ISERROR(SEARCH("No",AM16)))</formula>
    </cfRule>
  </conditionalFormatting>
  <conditionalFormatting sqref="AN16">
    <cfRule type="containsText" dxfId="11679" priority="4377" operator="containsText" text="Full">
      <formula>NOT(ISERROR(SEARCH("Full",AN16)))</formula>
    </cfRule>
    <cfRule type="containsText" dxfId="11678" priority="4378" operator="containsText" text="Partial">
      <formula>NOT(ISERROR(SEARCH("Partial",AN16)))</formula>
    </cfRule>
    <cfRule type="containsText" dxfId="11677" priority="4379" operator="containsText" text="No">
      <formula>NOT(ISERROR(SEARCH("No",AN16)))</formula>
    </cfRule>
  </conditionalFormatting>
  <conditionalFormatting sqref="AO16">
    <cfRule type="containsText" dxfId="11676" priority="4375" operator="containsText" text="Yes">
      <formula>NOT(ISERROR(SEARCH("Yes",AO16)))</formula>
    </cfRule>
    <cfRule type="containsText" dxfId="11675" priority="4376" operator="containsText" text="No">
      <formula>NOT(ISERROR(SEARCH("No",AO16)))</formula>
    </cfRule>
  </conditionalFormatting>
  <conditionalFormatting sqref="AA17">
    <cfRule type="containsText" dxfId="11674" priority="4343" operator="containsText" text="10mbs">
      <formula>NOT(ISERROR(SEARCH("10mbs",AA17)))</formula>
    </cfRule>
    <cfRule type="containsText" dxfId="11673" priority="4344" operator="containsText" text="100mbs">
      <formula>NOT(ISERROR(SEARCH("100mbs",AA17)))</formula>
    </cfRule>
    <cfRule type="containsText" dxfId="11672" priority="4345" operator="containsText" text="100mbs, 10mbs">
      <formula>NOT(ISERROR(SEARCH("100mbs, 10mbs",AA17)))</formula>
    </cfRule>
    <cfRule type="containsText" dxfId="11671" priority="4346" operator="containsText" text="1gbs">
      <formula>NOT(ISERROR(SEARCH("1gbs",AA17)))</formula>
    </cfRule>
  </conditionalFormatting>
  <conditionalFormatting sqref="AB17">
    <cfRule type="containsText" dxfId="11670" priority="4341" operator="containsText" text="Yes">
      <formula>NOT(ISERROR(SEARCH("Yes",AB17)))</formula>
    </cfRule>
    <cfRule type="containsText" dxfId="11669" priority="4342" operator="containsText" text="No">
      <formula>NOT(ISERROR(SEARCH("No",AB17)))</formula>
    </cfRule>
  </conditionalFormatting>
  <conditionalFormatting sqref="AC17">
    <cfRule type="containsText" dxfId="11668" priority="4338" operator="containsText" text="Auto Reboot">
      <formula>NOT(ISERROR(SEARCH("Auto Reboot",AC17)))</formula>
    </cfRule>
    <cfRule type="containsText" dxfId="11667" priority="4339" operator="containsText" text="Manual Reboot">
      <formula>NOT(ISERROR(SEARCH("Manual Reboot",AC17)))</formula>
    </cfRule>
    <cfRule type="containsText" dxfId="11666" priority="4340" operator="containsText" text="No">
      <formula>NOT(ISERROR(SEARCH("No",AC17)))</formula>
    </cfRule>
  </conditionalFormatting>
  <conditionalFormatting sqref="AD17">
    <cfRule type="containsText" dxfId="11665" priority="4335" operator="containsText" text="Full">
      <formula>NOT(ISERROR(SEARCH("Full",AD17)))</formula>
    </cfRule>
    <cfRule type="containsText" dxfId="11664" priority="4336" operator="containsText" text="Partial">
      <formula>NOT(ISERROR(SEARCH("Partial",AD17)))</formula>
    </cfRule>
    <cfRule type="containsText" dxfId="11663" priority="4337" operator="containsText" text="No">
      <formula>NOT(ISERROR(SEARCH("No",AD17)))</formula>
    </cfRule>
  </conditionalFormatting>
  <conditionalFormatting sqref="AE17">
    <cfRule type="containsText" dxfId="11662" priority="4333" operator="containsText" text="Yes">
      <formula>NOT(ISERROR(SEARCH("Yes",AE17)))</formula>
    </cfRule>
    <cfRule type="containsText" dxfId="11661" priority="4334" operator="containsText" text="No">
      <formula>NOT(ISERROR(SEARCH("No",AE17)))</formula>
    </cfRule>
  </conditionalFormatting>
  <conditionalFormatting sqref="AF17">
    <cfRule type="containsText" dxfId="11660" priority="4329" operator="containsText" text="10mbs">
      <formula>NOT(ISERROR(SEARCH("10mbs",AF17)))</formula>
    </cfRule>
    <cfRule type="containsText" dxfId="11659" priority="4330" operator="containsText" text="100mbs">
      <formula>NOT(ISERROR(SEARCH("100mbs",AF17)))</formula>
    </cfRule>
    <cfRule type="containsText" dxfId="11658" priority="4331" operator="containsText" text="100mbs, 10mbs">
      <formula>NOT(ISERROR(SEARCH("100mbs, 10mbs",AF17)))</formula>
    </cfRule>
    <cfRule type="containsText" dxfId="11657" priority="4332" operator="containsText" text="1gbs">
      <formula>NOT(ISERROR(SEARCH("1gbs",AF17)))</formula>
    </cfRule>
  </conditionalFormatting>
  <conditionalFormatting sqref="AG17">
    <cfRule type="containsText" dxfId="11656" priority="4327" operator="containsText" text="Yes">
      <formula>NOT(ISERROR(SEARCH("Yes",AG17)))</formula>
    </cfRule>
    <cfRule type="containsText" dxfId="11655" priority="4328" operator="containsText" text="No">
      <formula>NOT(ISERROR(SEARCH("No",AG17)))</formula>
    </cfRule>
  </conditionalFormatting>
  <conditionalFormatting sqref="AH17">
    <cfRule type="containsText" dxfId="11654" priority="4324" operator="containsText" text="Auto Reboot">
      <formula>NOT(ISERROR(SEARCH("Auto Reboot",AH17)))</formula>
    </cfRule>
    <cfRule type="containsText" dxfId="11653" priority="4325" operator="containsText" text="Manual Reboot">
      <formula>NOT(ISERROR(SEARCH("Manual Reboot",AH17)))</formula>
    </cfRule>
    <cfRule type="containsText" dxfId="11652" priority="4326" operator="containsText" text="No">
      <formula>NOT(ISERROR(SEARCH("No",AH17)))</formula>
    </cfRule>
  </conditionalFormatting>
  <conditionalFormatting sqref="AI17">
    <cfRule type="containsText" dxfId="11651" priority="4321" operator="containsText" text="Full">
      <formula>NOT(ISERROR(SEARCH("Full",AI17)))</formula>
    </cfRule>
    <cfRule type="containsText" dxfId="11650" priority="4322" operator="containsText" text="Partial">
      <formula>NOT(ISERROR(SEARCH("Partial",AI17)))</formula>
    </cfRule>
    <cfRule type="containsText" dxfId="11649" priority="4323" operator="containsText" text="No">
      <formula>NOT(ISERROR(SEARCH("No",AI17)))</formula>
    </cfRule>
  </conditionalFormatting>
  <conditionalFormatting sqref="AJ17">
    <cfRule type="containsText" dxfId="11648" priority="4319" operator="containsText" text="Yes">
      <formula>NOT(ISERROR(SEARCH("Yes",AJ17)))</formula>
    </cfRule>
    <cfRule type="containsText" dxfId="11647" priority="4320" operator="containsText" text="No">
      <formula>NOT(ISERROR(SEARCH("No",AJ17)))</formula>
    </cfRule>
  </conditionalFormatting>
  <conditionalFormatting sqref="AK17">
    <cfRule type="containsText" dxfId="11646" priority="4315" operator="containsText" text="10mbs">
      <formula>NOT(ISERROR(SEARCH("10mbs",AK17)))</formula>
    </cfRule>
    <cfRule type="containsText" dxfId="11645" priority="4316" operator="containsText" text="100mbs">
      <formula>NOT(ISERROR(SEARCH("100mbs",AK17)))</formula>
    </cfRule>
    <cfRule type="containsText" dxfId="11644" priority="4317" operator="containsText" text="100mbs, 10mbs">
      <formula>NOT(ISERROR(SEARCH("100mbs, 10mbs",AK17)))</formula>
    </cfRule>
    <cfRule type="containsText" dxfId="11643" priority="4318" operator="containsText" text="1gbs">
      <formula>NOT(ISERROR(SEARCH("1gbs",AK17)))</formula>
    </cfRule>
  </conditionalFormatting>
  <conditionalFormatting sqref="AL17">
    <cfRule type="containsText" dxfId="11642" priority="4313" operator="containsText" text="Yes">
      <formula>NOT(ISERROR(SEARCH("Yes",AL17)))</formula>
    </cfRule>
    <cfRule type="containsText" dxfId="11641" priority="4314" operator="containsText" text="No">
      <formula>NOT(ISERROR(SEARCH("No",AL17)))</formula>
    </cfRule>
  </conditionalFormatting>
  <conditionalFormatting sqref="AM17">
    <cfRule type="containsText" dxfId="11640" priority="4310" operator="containsText" text="Auto Reboot">
      <formula>NOT(ISERROR(SEARCH("Auto Reboot",AM17)))</formula>
    </cfRule>
    <cfRule type="containsText" dxfId="11639" priority="4311" operator="containsText" text="Manual Reboot">
      <formula>NOT(ISERROR(SEARCH("Manual Reboot",AM17)))</formula>
    </cfRule>
    <cfRule type="containsText" dxfId="11638" priority="4312" operator="containsText" text="No">
      <formula>NOT(ISERROR(SEARCH("No",AM17)))</formula>
    </cfRule>
  </conditionalFormatting>
  <conditionalFormatting sqref="AN17">
    <cfRule type="containsText" dxfId="11637" priority="4307" operator="containsText" text="Full">
      <formula>NOT(ISERROR(SEARCH("Full",AN17)))</formula>
    </cfRule>
    <cfRule type="containsText" dxfId="11636" priority="4308" operator="containsText" text="Partial">
      <formula>NOT(ISERROR(SEARCH("Partial",AN17)))</formula>
    </cfRule>
    <cfRule type="containsText" dxfId="11635" priority="4309" operator="containsText" text="No">
      <formula>NOT(ISERROR(SEARCH("No",AN17)))</formula>
    </cfRule>
  </conditionalFormatting>
  <conditionalFormatting sqref="AO17">
    <cfRule type="containsText" dxfId="11634" priority="4305" operator="containsText" text="Yes">
      <formula>NOT(ISERROR(SEARCH("Yes",AO17)))</formula>
    </cfRule>
    <cfRule type="containsText" dxfId="11633" priority="4306" operator="containsText" text="No">
      <formula>NOT(ISERROR(SEARCH("No",AO17)))</formula>
    </cfRule>
  </conditionalFormatting>
  <conditionalFormatting sqref="AA18">
    <cfRule type="containsText" dxfId="11632" priority="4273" operator="containsText" text="10mbs">
      <formula>NOT(ISERROR(SEARCH("10mbs",AA18)))</formula>
    </cfRule>
    <cfRule type="containsText" dxfId="11631" priority="4274" operator="containsText" text="100mbs">
      <formula>NOT(ISERROR(SEARCH("100mbs",AA18)))</formula>
    </cfRule>
    <cfRule type="containsText" dxfId="11630" priority="4275" operator="containsText" text="100mbs, 10mbs">
      <formula>NOT(ISERROR(SEARCH("100mbs, 10mbs",AA18)))</formula>
    </cfRule>
    <cfRule type="containsText" dxfId="11629" priority="4276" operator="containsText" text="1gbs">
      <formula>NOT(ISERROR(SEARCH("1gbs",AA18)))</formula>
    </cfRule>
  </conditionalFormatting>
  <conditionalFormatting sqref="AB18">
    <cfRule type="containsText" dxfId="11628" priority="4271" operator="containsText" text="Yes">
      <formula>NOT(ISERROR(SEARCH("Yes",AB18)))</formula>
    </cfRule>
    <cfRule type="containsText" dxfId="11627" priority="4272" operator="containsText" text="No">
      <formula>NOT(ISERROR(SEARCH("No",AB18)))</formula>
    </cfRule>
  </conditionalFormatting>
  <conditionalFormatting sqref="AC18">
    <cfRule type="containsText" dxfId="11626" priority="4268" operator="containsText" text="Auto Reboot">
      <formula>NOT(ISERROR(SEARCH("Auto Reboot",AC18)))</formula>
    </cfRule>
    <cfRule type="containsText" dxfId="11625" priority="4269" operator="containsText" text="Manual Reboot">
      <formula>NOT(ISERROR(SEARCH("Manual Reboot",AC18)))</formula>
    </cfRule>
    <cfRule type="containsText" dxfId="11624" priority="4270" operator="containsText" text="No">
      <formula>NOT(ISERROR(SEARCH("No",AC18)))</formula>
    </cfRule>
  </conditionalFormatting>
  <conditionalFormatting sqref="AD18">
    <cfRule type="containsText" dxfId="11623" priority="4265" operator="containsText" text="Full">
      <formula>NOT(ISERROR(SEARCH("Full",AD18)))</formula>
    </cfRule>
    <cfRule type="containsText" dxfId="11622" priority="4266" operator="containsText" text="Partial">
      <formula>NOT(ISERROR(SEARCH("Partial",AD18)))</formula>
    </cfRule>
    <cfRule type="containsText" dxfId="11621" priority="4267" operator="containsText" text="No">
      <formula>NOT(ISERROR(SEARCH("No",AD18)))</formula>
    </cfRule>
  </conditionalFormatting>
  <conditionalFormatting sqref="AE18">
    <cfRule type="containsText" dxfId="11620" priority="4263" operator="containsText" text="Yes">
      <formula>NOT(ISERROR(SEARCH("Yes",AE18)))</formula>
    </cfRule>
    <cfRule type="containsText" dxfId="11619" priority="4264" operator="containsText" text="No">
      <formula>NOT(ISERROR(SEARCH("No",AE18)))</formula>
    </cfRule>
  </conditionalFormatting>
  <conditionalFormatting sqref="AF18">
    <cfRule type="containsText" dxfId="11618" priority="4259" operator="containsText" text="10mbs">
      <formula>NOT(ISERROR(SEARCH("10mbs",AF18)))</formula>
    </cfRule>
    <cfRule type="containsText" dxfId="11617" priority="4260" operator="containsText" text="100mbs">
      <formula>NOT(ISERROR(SEARCH("100mbs",AF18)))</formula>
    </cfRule>
    <cfRule type="containsText" dxfId="11616" priority="4261" operator="containsText" text="100mbs, 10mbs">
      <formula>NOT(ISERROR(SEARCH("100mbs, 10mbs",AF18)))</formula>
    </cfRule>
    <cfRule type="containsText" dxfId="11615" priority="4262" operator="containsText" text="1gbs">
      <formula>NOT(ISERROR(SEARCH("1gbs",AF18)))</formula>
    </cfRule>
  </conditionalFormatting>
  <conditionalFormatting sqref="AG18">
    <cfRule type="containsText" dxfId="11614" priority="4257" operator="containsText" text="Yes">
      <formula>NOT(ISERROR(SEARCH("Yes",AG18)))</formula>
    </cfRule>
    <cfRule type="containsText" dxfId="11613" priority="4258" operator="containsText" text="No">
      <formula>NOT(ISERROR(SEARCH("No",AG18)))</formula>
    </cfRule>
  </conditionalFormatting>
  <conditionalFormatting sqref="AH18">
    <cfRule type="containsText" dxfId="11612" priority="4254" operator="containsText" text="Auto Reboot">
      <formula>NOT(ISERROR(SEARCH("Auto Reboot",AH18)))</formula>
    </cfRule>
    <cfRule type="containsText" dxfId="11611" priority="4255" operator="containsText" text="Manual Reboot">
      <formula>NOT(ISERROR(SEARCH("Manual Reboot",AH18)))</formula>
    </cfRule>
    <cfRule type="containsText" dxfId="11610" priority="4256" operator="containsText" text="No">
      <formula>NOT(ISERROR(SEARCH("No",AH18)))</formula>
    </cfRule>
  </conditionalFormatting>
  <conditionalFormatting sqref="AI18">
    <cfRule type="containsText" dxfId="11609" priority="4251" operator="containsText" text="Full">
      <formula>NOT(ISERROR(SEARCH("Full",AI18)))</formula>
    </cfRule>
    <cfRule type="containsText" dxfId="11608" priority="4252" operator="containsText" text="Partial">
      <formula>NOT(ISERROR(SEARCH("Partial",AI18)))</formula>
    </cfRule>
    <cfRule type="containsText" dxfId="11607" priority="4253" operator="containsText" text="No">
      <formula>NOT(ISERROR(SEARCH("No",AI18)))</formula>
    </cfRule>
  </conditionalFormatting>
  <conditionalFormatting sqref="AJ18">
    <cfRule type="containsText" dxfId="11606" priority="4249" operator="containsText" text="Yes">
      <formula>NOT(ISERROR(SEARCH("Yes",AJ18)))</formula>
    </cfRule>
    <cfRule type="containsText" dxfId="11605" priority="4250" operator="containsText" text="No">
      <formula>NOT(ISERROR(SEARCH("No",AJ18)))</formula>
    </cfRule>
  </conditionalFormatting>
  <conditionalFormatting sqref="AK18">
    <cfRule type="containsText" dxfId="11604" priority="4245" operator="containsText" text="10mbs">
      <formula>NOT(ISERROR(SEARCH("10mbs",AK18)))</formula>
    </cfRule>
    <cfRule type="containsText" dxfId="11603" priority="4246" operator="containsText" text="100mbs">
      <formula>NOT(ISERROR(SEARCH("100mbs",AK18)))</formula>
    </cfRule>
    <cfRule type="containsText" dxfId="11602" priority="4247" operator="containsText" text="100mbs, 10mbs">
      <formula>NOT(ISERROR(SEARCH("100mbs, 10mbs",AK18)))</formula>
    </cfRule>
    <cfRule type="containsText" dxfId="11601" priority="4248" operator="containsText" text="1gbs">
      <formula>NOT(ISERROR(SEARCH("1gbs",AK18)))</formula>
    </cfRule>
  </conditionalFormatting>
  <conditionalFormatting sqref="AL18">
    <cfRule type="containsText" dxfId="11600" priority="4243" operator="containsText" text="Yes">
      <formula>NOT(ISERROR(SEARCH("Yes",AL18)))</formula>
    </cfRule>
    <cfRule type="containsText" dxfId="11599" priority="4244" operator="containsText" text="No">
      <formula>NOT(ISERROR(SEARCH("No",AL18)))</formula>
    </cfRule>
  </conditionalFormatting>
  <conditionalFormatting sqref="AM18">
    <cfRule type="containsText" dxfId="11598" priority="4240" operator="containsText" text="Auto Reboot">
      <formula>NOT(ISERROR(SEARCH("Auto Reboot",AM18)))</formula>
    </cfRule>
    <cfRule type="containsText" dxfId="11597" priority="4241" operator="containsText" text="Manual Reboot">
      <formula>NOT(ISERROR(SEARCH("Manual Reboot",AM18)))</formula>
    </cfRule>
    <cfRule type="containsText" dxfId="11596" priority="4242" operator="containsText" text="No">
      <formula>NOT(ISERROR(SEARCH("No",AM18)))</formula>
    </cfRule>
  </conditionalFormatting>
  <conditionalFormatting sqref="AN18">
    <cfRule type="containsText" dxfId="11595" priority="4237" operator="containsText" text="Full">
      <formula>NOT(ISERROR(SEARCH("Full",AN18)))</formula>
    </cfRule>
    <cfRule type="containsText" dxfId="11594" priority="4238" operator="containsText" text="Partial">
      <formula>NOT(ISERROR(SEARCH("Partial",AN18)))</formula>
    </cfRule>
    <cfRule type="containsText" dxfId="11593" priority="4239" operator="containsText" text="No">
      <formula>NOT(ISERROR(SEARCH("No",AN18)))</formula>
    </cfRule>
  </conditionalFormatting>
  <conditionalFormatting sqref="AO18">
    <cfRule type="containsText" dxfId="11592" priority="4235" operator="containsText" text="Yes">
      <formula>NOT(ISERROR(SEARCH("Yes",AO18)))</formula>
    </cfRule>
    <cfRule type="containsText" dxfId="11591" priority="4236" operator="containsText" text="No">
      <formula>NOT(ISERROR(SEARCH("No",AO18)))</formula>
    </cfRule>
  </conditionalFormatting>
  <conditionalFormatting sqref="AA19">
    <cfRule type="containsText" dxfId="11590" priority="4203" operator="containsText" text="10mbs">
      <formula>NOT(ISERROR(SEARCH("10mbs",AA19)))</formula>
    </cfRule>
    <cfRule type="containsText" dxfId="11589" priority="4204" operator="containsText" text="100mbs">
      <formula>NOT(ISERROR(SEARCH("100mbs",AA19)))</formula>
    </cfRule>
    <cfRule type="containsText" dxfId="11588" priority="4205" operator="containsText" text="100mbs, 10mbs">
      <formula>NOT(ISERROR(SEARCH("100mbs, 10mbs",AA19)))</formula>
    </cfRule>
    <cfRule type="containsText" dxfId="11587" priority="4206" operator="containsText" text="1gbs">
      <formula>NOT(ISERROR(SEARCH("1gbs",AA19)))</formula>
    </cfRule>
  </conditionalFormatting>
  <conditionalFormatting sqref="AB19">
    <cfRule type="containsText" dxfId="11586" priority="4201" operator="containsText" text="Yes">
      <formula>NOT(ISERROR(SEARCH("Yes",AB19)))</formula>
    </cfRule>
    <cfRule type="containsText" dxfId="11585" priority="4202" operator="containsText" text="No">
      <formula>NOT(ISERROR(SEARCH("No",AB19)))</formula>
    </cfRule>
  </conditionalFormatting>
  <conditionalFormatting sqref="AC19">
    <cfRule type="containsText" dxfId="11584" priority="4198" operator="containsText" text="Auto Reboot">
      <formula>NOT(ISERROR(SEARCH("Auto Reboot",AC19)))</formula>
    </cfRule>
    <cfRule type="containsText" dxfId="11583" priority="4199" operator="containsText" text="Manual Reboot">
      <formula>NOT(ISERROR(SEARCH("Manual Reboot",AC19)))</formula>
    </cfRule>
    <cfRule type="containsText" dxfId="11582" priority="4200" operator="containsText" text="No">
      <formula>NOT(ISERROR(SEARCH("No",AC19)))</formula>
    </cfRule>
  </conditionalFormatting>
  <conditionalFormatting sqref="AD19">
    <cfRule type="containsText" dxfId="11581" priority="4195" operator="containsText" text="Full">
      <formula>NOT(ISERROR(SEARCH("Full",AD19)))</formula>
    </cfRule>
    <cfRule type="containsText" dxfId="11580" priority="4196" operator="containsText" text="Partial">
      <formula>NOT(ISERROR(SEARCH("Partial",AD19)))</formula>
    </cfRule>
    <cfRule type="containsText" dxfId="11579" priority="4197" operator="containsText" text="No">
      <formula>NOT(ISERROR(SEARCH("No",AD19)))</formula>
    </cfRule>
  </conditionalFormatting>
  <conditionalFormatting sqref="AE19">
    <cfRule type="containsText" dxfId="11578" priority="4193" operator="containsText" text="Yes">
      <formula>NOT(ISERROR(SEARCH("Yes",AE19)))</formula>
    </cfRule>
    <cfRule type="containsText" dxfId="11577" priority="4194" operator="containsText" text="No">
      <formula>NOT(ISERROR(SEARCH("No",AE19)))</formula>
    </cfRule>
  </conditionalFormatting>
  <conditionalFormatting sqref="AF19">
    <cfRule type="containsText" dxfId="11576" priority="4189" operator="containsText" text="10mbs">
      <formula>NOT(ISERROR(SEARCH("10mbs",AF19)))</formula>
    </cfRule>
    <cfRule type="containsText" dxfId="11575" priority="4190" operator="containsText" text="100mbs">
      <formula>NOT(ISERROR(SEARCH("100mbs",AF19)))</formula>
    </cfRule>
    <cfRule type="containsText" dxfId="11574" priority="4191" operator="containsText" text="100mbs, 10mbs">
      <formula>NOT(ISERROR(SEARCH("100mbs, 10mbs",AF19)))</formula>
    </cfRule>
    <cfRule type="containsText" dxfId="11573" priority="4192" operator="containsText" text="1gbs">
      <formula>NOT(ISERROR(SEARCH("1gbs",AF19)))</formula>
    </cfRule>
  </conditionalFormatting>
  <conditionalFormatting sqref="AG19">
    <cfRule type="containsText" dxfId="11572" priority="4187" operator="containsText" text="Yes">
      <formula>NOT(ISERROR(SEARCH("Yes",AG19)))</formula>
    </cfRule>
    <cfRule type="containsText" dxfId="11571" priority="4188" operator="containsText" text="No">
      <formula>NOT(ISERROR(SEARCH("No",AG19)))</formula>
    </cfRule>
  </conditionalFormatting>
  <conditionalFormatting sqref="AH19">
    <cfRule type="containsText" dxfId="11570" priority="4184" operator="containsText" text="Auto Reboot">
      <formula>NOT(ISERROR(SEARCH("Auto Reboot",AH19)))</formula>
    </cfRule>
    <cfRule type="containsText" dxfId="11569" priority="4185" operator="containsText" text="Manual Reboot">
      <formula>NOT(ISERROR(SEARCH("Manual Reboot",AH19)))</formula>
    </cfRule>
    <cfRule type="containsText" dxfId="11568" priority="4186" operator="containsText" text="No">
      <formula>NOT(ISERROR(SEARCH("No",AH19)))</formula>
    </cfRule>
  </conditionalFormatting>
  <conditionalFormatting sqref="AI19">
    <cfRule type="containsText" dxfId="11567" priority="4181" operator="containsText" text="Full">
      <formula>NOT(ISERROR(SEARCH("Full",AI19)))</formula>
    </cfRule>
    <cfRule type="containsText" dxfId="11566" priority="4182" operator="containsText" text="Partial">
      <formula>NOT(ISERROR(SEARCH("Partial",AI19)))</formula>
    </cfRule>
    <cfRule type="containsText" dxfId="11565" priority="4183" operator="containsText" text="No">
      <formula>NOT(ISERROR(SEARCH("No",AI19)))</formula>
    </cfRule>
  </conditionalFormatting>
  <conditionalFormatting sqref="AJ19">
    <cfRule type="containsText" dxfId="11564" priority="4179" operator="containsText" text="Yes">
      <formula>NOT(ISERROR(SEARCH("Yes",AJ19)))</formula>
    </cfRule>
    <cfRule type="containsText" dxfId="11563" priority="4180" operator="containsText" text="No">
      <formula>NOT(ISERROR(SEARCH("No",AJ19)))</formula>
    </cfRule>
  </conditionalFormatting>
  <conditionalFormatting sqref="AK19">
    <cfRule type="containsText" dxfId="11562" priority="4175" operator="containsText" text="10mbs">
      <formula>NOT(ISERROR(SEARCH("10mbs",AK19)))</formula>
    </cfRule>
    <cfRule type="containsText" dxfId="11561" priority="4176" operator="containsText" text="100mbs">
      <formula>NOT(ISERROR(SEARCH("100mbs",AK19)))</formula>
    </cfRule>
    <cfRule type="containsText" dxfId="11560" priority="4177" operator="containsText" text="100mbs, 10mbs">
      <formula>NOT(ISERROR(SEARCH("100mbs, 10mbs",AK19)))</formula>
    </cfRule>
    <cfRule type="containsText" dxfId="11559" priority="4178" operator="containsText" text="1gbs">
      <formula>NOT(ISERROR(SEARCH("1gbs",AK19)))</formula>
    </cfRule>
  </conditionalFormatting>
  <conditionalFormatting sqref="AL19">
    <cfRule type="containsText" dxfId="11558" priority="4173" operator="containsText" text="Yes">
      <formula>NOT(ISERROR(SEARCH("Yes",AL19)))</formula>
    </cfRule>
    <cfRule type="containsText" dxfId="11557" priority="4174" operator="containsText" text="No">
      <formula>NOT(ISERROR(SEARCH("No",AL19)))</formula>
    </cfRule>
  </conditionalFormatting>
  <conditionalFormatting sqref="AM19">
    <cfRule type="containsText" dxfId="11556" priority="4170" operator="containsText" text="Auto Reboot">
      <formula>NOT(ISERROR(SEARCH("Auto Reboot",AM19)))</formula>
    </cfRule>
    <cfRule type="containsText" dxfId="11555" priority="4171" operator="containsText" text="Manual Reboot">
      <formula>NOT(ISERROR(SEARCH("Manual Reboot",AM19)))</formula>
    </cfRule>
    <cfRule type="containsText" dxfId="11554" priority="4172" operator="containsText" text="No">
      <formula>NOT(ISERROR(SEARCH("No",AM19)))</formula>
    </cfRule>
  </conditionalFormatting>
  <conditionalFormatting sqref="AN19">
    <cfRule type="containsText" dxfId="11553" priority="4167" operator="containsText" text="Full">
      <formula>NOT(ISERROR(SEARCH("Full",AN19)))</formula>
    </cfRule>
    <cfRule type="containsText" dxfId="11552" priority="4168" operator="containsText" text="Partial">
      <formula>NOT(ISERROR(SEARCH("Partial",AN19)))</formula>
    </cfRule>
    <cfRule type="containsText" dxfId="11551" priority="4169" operator="containsText" text="No">
      <formula>NOT(ISERROR(SEARCH("No",AN19)))</formula>
    </cfRule>
  </conditionalFormatting>
  <conditionalFormatting sqref="AO19">
    <cfRule type="containsText" dxfId="11550" priority="4165" operator="containsText" text="Yes">
      <formula>NOT(ISERROR(SEARCH("Yes",AO19)))</formula>
    </cfRule>
    <cfRule type="containsText" dxfId="11549" priority="4166" operator="containsText" text="No">
      <formula>NOT(ISERROR(SEARCH("No",AO19)))</formula>
    </cfRule>
  </conditionalFormatting>
  <conditionalFormatting sqref="AA20">
    <cfRule type="containsText" dxfId="11548" priority="4133" operator="containsText" text="10mbs">
      <formula>NOT(ISERROR(SEARCH("10mbs",AA20)))</formula>
    </cfRule>
    <cfRule type="containsText" dxfId="11547" priority="4134" operator="containsText" text="100mbs">
      <formula>NOT(ISERROR(SEARCH("100mbs",AA20)))</formula>
    </cfRule>
    <cfRule type="containsText" dxfId="11546" priority="4135" operator="containsText" text="100mbs, 10mbs">
      <formula>NOT(ISERROR(SEARCH("100mbs, 10mbs",AA20)))</formula>
    </cfRule>
    <cfRule type="containsText" dxfId="11545" priority="4136" operator="containsText" text="1gbs">
      <formula>NOT(ISERROR(SEARCH("1gbs",AA20)))</formula>
    </cfRule>
  </conditionalFormatting>
  <conditionalFormatting sqref="AB20">
    <cfRule type="containsText" dxfId="11544" priority="4131" operator="containsText" text="Yes">
      <formula>NOT(ISERROR(SEARCH("Yes",AB20)))</formula>
    </cfRule>
    <cfRule type="containsText" dxfId="11543" priority="4132" operator="containsText" text="No">
      <formula>NOT(ISERROR(SEARCH("No",AB20)))</formula>
    </cfRule>
  </conditionalFormatting>
  <conditionalFormatting sqref="AC20">
    <cfRule type="containsText" dxfId="11542" priority="4128" operator="containsText" text="Auto Reboot">
      <formula>NOT(ISERROR(SEARCH("Auto Reboot",AC20)))</formula>
    </cfRule>
    <cfRule type="containsText" dxfId="11541" priority="4129" operator="containsText" text="Manual Reboot">
      <formula>NOT(ISERROR(SEARCH("Manual Reboot",AC20)))</formula>
    </cfRule>
    <cfRule type="containsText" dxfId="11540" priority="4130" operator="containsText" text="No">
      <formula>NOT(ISERROR(SEARCH("No",AC20)))</formula>
    </cfRule>
  </conditionalFormatting>
  <conditionalFormatting sqref="AD20">
    <cfRule type="containsText" dxfId="11539" priority="4125" operator="containsText" text="Full">
      <formula>NOT(ISERROR(SEARCH("Full",AD20)))</formula>
    </cfRule>
    <cfRule type="containsText" dxfId="11538" priority="4126" operator="containsText" text="Partial">
      <formula>NOT(ISERROR(SEARCH("Partial",AD20)))</formula>
    </cfRule>
    <cfRule type="containsText" dxfId="11537" priority="4127" operator="containsText" text="No">
      <formula>NOT(ISERROR(SEARCH("No",AD20)))</formula>
    </cfRule>
  </conditionalFormatting>
  <conditionalFormatting sqref="AE20">
    <cfRule type="containsText" dxfId="11536" priority="4123" operator="containsText" text="Yes">
      <formula>NOT(ISERROR(SEARCH("Yes",AE20)))</formula>
    </cfRule>
    <cfRule type="containsText" dxfId="11535" priority="4124" operator="containsText" text="No">
      <formula>NOT(ISERROR(SEARCH("No",AE20)))</formula>
    </cfRule>
  </conditionalFormatting>
  <conditionalFormatting sqref="AF20">
    <cfRule type="containsText" dxfId="11534" priority="4119" operator="containsText" text="10mbs">
      <formula>NOT(ISERROR(SEARCH("10mbs",AF20)))</formula>
    </cfRule>
    <cfRule type="containsText" dxfId="11533" priority="4120" operator="containsText" text="100mbs">
      <formula>NOT(ISERROR(SEARCH("100mbs",AF20)))</formula>
    </cfRule>
    <cfRule type="containsText" dxfId="11532" priority="4121" operator="containsText" text="100mbs, 10mbs">
      <formula>NOT(ISERROR(SEARCH("100mbs, 10mbs",AF20)))</formula>
    </cfRule>
    <cfRule type="containsText" dxfId="11531" priority="4122" operator="containsText" text="1gbs">
      <formula>NOT(ISERROR(SEARCH("1gbs",AF20)))</formula>
    </cfRule>
  </conditionalFormatting>
  <conditionalFormatting sqref="AG20">
    <cfRule type="containsText" dxfId="11530" priority="4117" operator="containsText" text="Yes">
      <formula>NOT(ISERROR(SEARCH("Yes",AG20)))</formula>
    </cfRule>
    <cfRule type="containsText" dxfId="11529" priority="4118" operator="containsText" text="No">
      <formula>NOT(ISERROR(SEARCH("No",AG20)))</formula>
    </cfRule>
  </conditionalFormatting>
  <conditionalFormatting sqref="AH20">
    <cfRule type="containsText" dxfId="11528" priority="4114" operator="containsText" text="Auto Reboot">
      <formula>NOT(ISERROR(SEARCH("Auto Reboot",AH20)))</formula>
    </cfRule>
    <cfRule type="containsText" dxfId="11527" priority="4115" operator="containsText" text="Manual Reboot">
      <formula>NOT(ISERROR(SEARCH("Manual Reboot",AH20)))</formula>
    </cfRule>
    <cfRule type="containsText" dxfId="11526" priority="4116" operator="containsText" text="No">
      <formula>NOT(ISERROR(SEARCH("No",AH20)))</formula>
    </cfRule>
  </conditionalFormatting>
  <conditionalFormatting sqref="AI20">
    <cfRule type="containsText" dxfId="11525" priority="4111" operator="containsText" text="Full">
      <formula>NOT(ISERROR(SEARCH("Full",AI20)))</formula>
    </cfRule>
    <cfRule type="containsText" dxfId="11524" priority="4112" operator="containsText" text="Partial">
      <formula>NOT(ISERROR(SEARCH("Partial",AI20)))</formula>
    </cfRule>
    <cfRule type="containsText" dxfId="11523" priority="4113" operator="containsText" text="No">
      <formula>NOT(ISERROR(SEARCH("No",AI20)))</formula>
    </cfRule>
  </conditionalFormatting>
  <conditionalFormatting sqref="AJ20">
    <cfRule type="containsText" dxfId="11522" priority="4109" operator="containsText" text="Yes">
      <formula>NOT(ISERROR(SEARCH("Yes",AJ20)))</formula>
    </cfRule>
    <cfRule type="containsText" dxfId="11521" priority="4110" operator="containsText" text="No">
      <formula>NOT(ISERROR(SEARCH("No",AJ20)))</formula>
    </cfRule>
  </conditionalFormatting>
  <conditionalFormatting sqref="AK20">
    <cfRule type="containsText" dxfId="11520" priority="4105" operator="containsText" text="10mbs">
      <formula>NOT(ISERROR(SEARCH("10mbs",AK20)))</formula>
    </cfRule>
    <cfRule type="containsText" dxfId="11519" priority="4106" operator="containsText" text="100mbs">
      <formula>NOT(ISERROR(SEARCH("100mbs",AK20)))</formula>
    </cfRule>
    <cfRule type="containsText" dxfId="11518" priority="4107" operator="containsText" text="100mbs, 10mbs">
      <formula>NOT(ISERROR(SEARCH("100mbs, 10mbs",AK20)))</formula>
    </cfRule>
    <cfRule type="containsText" dxfId="11517" priority="4108" operator="containsText" text="1gbs">
      <formula>NOT(ISERROR(SEARCH("1gbs",AK20)))</formula>
    </cfRule>
  </conditionalFormatting>
  <conditionalFormatting sqref="AL20">
    <cfRule type="containsText" dxfId="11516" priority="4103" operator="containsText" text="Yes">
      <formula>NOT(ISERROR(SEARCH("Yes",AL20)))</formula>
    </cfRule>
    <cfRule type="containsText" dxfId="11515" priority="4104" operator="containsText" text="No">
      <formula>NOT(ISERROR(SEARCH("No",AL20)))</formula>
    </cfRule>
  </conditionalFormatting>
  <conditionalFormatting sqref="AM20">
    <cfRule type="containsText" dxfId="11514" priority="4100" operator="containsText" text="Auto Reboot">
      <formula>NOT(ISERROR(SEARCH("Auto Reboot",AM20)))</formula>
    </cfRule>
    <cfRule type="containsText" dxfId="11513" priority="4101" operator="containsText" text="Manual Reboot">
      <formula>NOT(ISERROR(SEARCH("Manual Reboot",AM20)))</formula>
    </cfRule>
    <cfRule type="containsText" dxfId="11512" priority="4102" operator="containsText" text="No">
      <formula>NOT(ISERROR(SEARCH("No",AM20)))</formula>
    </cfRule>
  </conditionalFormatting>
  <conditionalFormatting sqref="AN20">
    <cfRule type="containsText" dxfId="11511" priority="4097" operator="containsText" text="Full">
      <formula>NOT(ISERROR(SEARCH("Full",AN20)))</formula>
    </cfRule>
    <cfRule type="containsText" dxfId="11510" priority="4098" operator="containsText" text="Partial">
      <formula>NOT(ISERROR(SEARCH("Partial",AN20)))</formula>
    </cfRule>
    <cfRule type="containsText" dxfId="11509" priority="4099" operator="containsText" text="No">
      <formula>NOT(ISERROR(SEARCH("No",AN20)))</formula>
    </cfRule>
  </conditionalFormatting>
  <conditionalFormatting sqref="AO20">
    <cfRule type="containsText" dxfId="11508" priority="4095" operator="containsText" text="Yes">
      <formula>NOT(ISERROR(SEARCH("Yes",AO20)))</formula>
    </cfRule>
    <cfRule type="containsText" dxfId="11507" priority="4096" operator="containsText" text="No">
      <formula>NOT(ISERROR(SEARCH("No",AO20)))</formula>
    </cfRule>
  </conditionalFormatting>
  <conditionalFormatting sqref="AA21">
    <cfRule type="containsText" dxfId="11506" priority="4063" operator="containsText" text="10mbs">
      <formula>NOT(ISERROR(SEARCH("10mbs",AA21)))</formula>
    </cfRule>
    <cfRule type="containsText" dxfId="11505" priority="4064" operator="containsText" text="100mbs">
      <formula>NOT(ISERROR(SEARCH("100mbs",AA21)))</formula>
    </cfRule>
    <cfRule type="containsText" dxfId="11504" priority="4065" operator="containsText" text="100mbs, 10mbs">
      <formula>NOT(ISERROR(SEARCH("100mbs, 10mbs",AA21)))</formula>
    </cfRule>
    <cfRule type="containsText" dxfId="11503" priority="4066" operator="containsText" text="1gbs">
      <formula>NOT(ISERROR(SEARCH("1gbs",AA21)))</formula>
    </cfRule>
  </conditionalFormatting>
  <conditionalFormatting sqref="AB21">
    <cfRule type="containsText" dxfId="11502" priority="4061" operator="containsText" text="Yes">
      <formula>NOT(ISERROR(SEARCH("Yes",AB21)))</formula>
    </cfRule>
    <cfRule type="containsText" dxfId="11501" priority="4062" operator="containsText" text="No">
      <formula>NOT(ISERROR(SEARCH("No",AB21)))</formula>
    </cfRule>
  </conditionalFormatting>
  <conditionalFormatting sqref="AC21">
    <cfRule type="containsText" dxfId="11500" priority="4058" operator="containsText" text="Auto Reboot">
      <formula>NOT(ISERROR(SEARCH("Auto Reboot",AC21)))</formula>
    </cfRule>
    <cfRule type="containsText" dxfId="11499" priority="4059" operator="containsText" text="Manual Reboot">
      <formula>NOT(ISERROR(SEARCH("Manual Reboot",AC21)))</formula>
    </cfRule>
    <cfRule type="containsText" dxfId="11498" priority="4060" operator="containsText" text="No">
      <formula>NOT(ISERROR(SEARCH("No",AC21)))</formula>
    </cfRule>
  </conditionalFormatting>
  <conditionalFormatting sqref="AD21">
    <cfRule type="containsText" dxfId="11497" priority="4055" operator="containsText" text="Full">
      <formula>NOT(ISERROR(SEARCH("Full",AD21)))</formula>
    </cfRule>
    <cfRule type="containsText" dxfId="11496" priority="4056" operator="containsText" text="Partial">
      <formula>NOT(ISERROR(SEARCH("Partial",AD21)))</formula>
    </cfRule>
    <cfRule type="containsText" dxfId="11495" priority="4057" operator="containsText" text="No">
      <formula>NOT(ISERROR(SEARCH("No",AD21)))</formula>
    </cfRule>
  </conditionalFormatting>
  <conditionalFormatting sqref="AE21">
    <cfRule type="containsText" dxfId="11494" priority="4053" operator="containsText" text="Yes">
      <formula>NOT(ISERROR(SEARCH("Yes",AE21)))</formula>
    </cfRule>
    <cfRule type="containsText" dxfId="11493" priority="4054" operator="containsText" text="No">
      <formula>NOT(ISERROR(SEARCH("No",AE21)))</formula>
    </cfRule>
  </conditionalFormatting>
  <conditionalFormatting sqref="AF21">
    <cfRule type="containsText" dxfId="11492" priority="4049" operator="containsText" text="10mbs">
      <formula>NOT(ISERROR(SEARCH("10mbs",AF21)))</formula>
    </cfRule>
    <cfRule type="containsText" dxfId="11491" priority="4050" operator="containsText" text="100mbs">
      <formula>NOT(ISERROR(SEARCH("100mbs",AF21)))</formula>
    </cfRule>
    <cfRule type="containsText" dxfId="11490" priority="4051" operator="containsText" text="100mbs, 10mbs">
      <formula>NOT(ISERROR(SEARCH("100mbs, 10mbs",AF21)))</formula>
    </cfRule>
    <cfRule type="containsText" dxfId="11489" priority="4052" operator="containsText" text="1gbs">
      <formula>NOT(ISERROR(SEARCH("1gbs",AF21)))</formula>
    </cfRule>
  </conditionalFormatting>
  <conditionalFormatting sqref="AG21">
    <cfRule type="containsText" dxfId="11488" priority="4047" operator="containsText" text="Yes">
      <formula>NOT(ISERROR(SEARCH("Yes",AG21)))</formula>
    </cfRule>
    <cfRule type="containsText" dxfId="11487" priority="4048" operator="containsText" text="No">
      <formula>NOT(ISERROR(SEARCH("No",AG21)))</formula>
    </cfRule>
  </conditionalFormatting>
  <conditionalFormatting sqref="AH21">
    <cfRule type="containsText" dxfId="11486" priority="4044" operator="containsText" text="Auto Reboot">
      <formula>NOT(ISERROR(SEARCH("Auto Reboot",AH21)))</formula>
    </cfRule>
    <cfRule type="containsText" dxfId="11485" priority="4045" operator="containsText" text="Manual Reboot">
      <formula>NOT(ISERROR(SEARCH("Manual Reboot",AH21)))</formula>
    </cfRule>
    <cfRule type="containsText" dxfId="11484" priority="4046" operator="containsText" text="No">
      <formula>NOT(ISERROR(SEARCH("No",AH21)))</formula>
    </cfRule>
  </conditionalFormatting>
  <conditionalFormatting sqref="AI21">
    <cfRule type="containsText" dxfId="11483" priority="4041" operator="containsText" text="Full">
      <formula>NOT(ISERROR(SEARCH("Full",AI21)))</formula>
    </cfRule>
    <cfRule type="containsText" dxfId="11482" priority="4042" operator="containsText" text="Partial">
      <formula>NOT(ISERROR(SEARCH("Partial",AI21)))</formula>
    </cfRule>
    <cfRule type="containsText" dxfId="11481" priority="4043" operator="containsText" text="No">
      <formula>NOT(ISERROR(SEARCH("No",AI21)))</formula>
    </cfRule>
  </conditionalFormatting>
  <conditionalFormatting sqref="AJ21">
    <cfRule type="containsText" dxfId="11480" priority="4039" operator="containsText" text="Yes">
      <formula>NOT(ISERROR(SEARCH("Yes",AJ21)))</formula>
    </cfRule>
    <cfRule type="containsText" dxfId="11479" priority="4040" operator="containsText" text="No">
      <formula>NOT(ISERROR(SEARCH("No",AJ21)))</formula>
    </cfRule>
  </conditionalFormatting>
  <conditionalFormatting sqref="AK21">
    <cfRule type="containsText" dxfId="11478" priority="4035" operator="containsText" text="10mbs">
      <formula>NOT(ISERROR(SEARCH("10mbs",AK21)))</formula>
    </cfRule>
    <cfRule type="containsText" dxfId="11477" priority="4036" operator="containsText" text="100mbs">
      <formula>NOT(ISERROR(SEARCH("100mbs",AK21)))</formula>
    </cfRule>
    <cfRule type="containsText" dxfId="11476" priority="4037" operator="containsText" text="100mbs, 10mbs">
      <formula>NOT(ISERROR(SEARCH("100mbs, 10mbs",AK21)))</formula>
    </cfRule>
    <cfRule type="containsText" dxfId="11475" priority="4038" operator="containsText" text="1gbs">
      <formula>NOT(ISERROR(SEARCH("1gbs",AK21)))</formula>
    </cfRule>
  </conditionalFormatting>
  <conditionalFormatting sqref="AL21">
    <cfRule type="containsText" dxfId="11474" priority="4033" operator="containsText" text="Yes">
      <formula>NOT(ISERROR(SEARCH("Yes",AL21)))</formula>
    </cfRule>
    <cfRule type="containsText" dxfId="11473" priority="4034" operator="containsText" text="No">
      <formula>NOT(ISERROR(SEARCH("No",AL21)))</formula>
    </cfRule>
  </conditionalFormatting>
  <conditionalFormatting sqref="AM21">
    <cfRule type="containsText" dxfId="11472" priority="4030" operator="containsText" text="Auto Reboot">
      <formula>NOT(ISERROR(SEARCH("Auto Reboot",AM21)))</formula>
    </cfRule>
    <cfRule type="containsText" dxfId="11471" priority="4031" operator="containsText" text="Manual Reboot">
      <formula>NOT(ISERROR(SEARCH("Manual Reboot",AM21)))</formula>
    </cfRule>
    <cfRule type="containsText" dxfId="11470" priority="4032" operator="containsText" text="No">
      <formula>NOT(ISERROR(SEARCH("No",AM21)))</formula>
    </cfRule>
  </conditionalFormatting>
  <conditionalFormatting sqref="AN21">
    <cfRule type="containsText" dxfId="11469" priority="4027" operator="containsText" text="Full">
      <formula>NOT(ISERROR(SEARCH("Full",AN21)))</formula>
    </cfRule>
    <cfRule type="containsText" dxfId="11468" priority="4028" operator="containsText" text="Partial">
      <formula>NOT(ISERROR(SEARCH("Partial",AN21)))</formula>
    </cfRule>
    <cfRule type="containsText" dxfId="11467" priority="4029" operator="containsText" text="No">
      <formula>NOT(ISERROR(SEARCH("No",AN21)))</formula>
    </cfRule>
  </conditionalFormatting>
  <conditionalFormatting sqref="AO21">
    <cfRule type="containsText" dxfId="11466" priority="4025" operator="containsText" text="Yes">
      <formula>NOT(ISERROR(SEARCH("Yes",AO21)))</formula>
    </cfRule>
    <cfRule type="containsText" dxfId="11465" priority="4026" operator="containsText" text="No">
      <formula>NOT(ISERROR(SEARCH("No",AO21)))</formula>
    </cfRule>
  </conditionalFormatting>
  <conditionalFormatting sqref="AA22">
    <cfRule type="containsText" dxfId="11464" priority="3993" operator="containsText" text="10mbs">
      <formula>NOT(ISERROR(SEARCH("10mbs",AA22)))</formula>
    </cfRule>
    <cfRule type="containsText" dxfId="11463" priority="3994" operator="containsText" text="100mbs">
      <formula>NOT(ISERROR(SEARCH("100mbs",AA22)))</formula>
    </cfRule>
    <cfRule type="containsText" dxfId="11462" priority="3995" operator="containsText" text="100mbs, 10mbs">
      <formula>NOT(ISERROR(SEARCH("100mbs, 10mbs",AA22)))</formula>
    </cfRule>
    <cfRule type="containsText" dxfId="11461" priority="3996" operator="containsText" text="1gbs">
      <formula>NOT(ISERROR(SEARCH("1gbs",AA22)))</formula>
    </cfRule>
  </conditionalFormatting>
  <conditionalFormatting sqref="AB22">
    <cfRule type="containsText" dxfId="11460" priority="3991" operator="containsText" text="Yes">
      <formula>NOT(ISERROR(SEARCH("Yes",AB22)))</formula>
    </cfRule>
    <cfRule type="containsText" dxfId="11459" priority="3992" operator="containsText" text="No">
      <formula>NOT(ISERROR(SEARCH("No",AB22)))</formula>
    </cfRule>
  </conditionalFormatting>
  <conditionalFormatting sqref="AC22">
    <cfRule type="containsText" dxfId="11458" priority="3988" operator="containsText" text="Auto Reboot">
      <formula>NOT(ISERROR(SEARCH("Auto Reboot",AC22)))</formula>
    </cfRule>
    <cfRule type="containsText" dxfId="11457" priority="3989" operator="containsText" text="Manual Reboot">
      <formula>NOT(ISERROR(SEARCH("Manual Reboot",AC22)))</formula>
    </cfRule>
    <cfRule type="containsText" dxfId="11456" priority="3990" operator="containsText" text="No">
      <formula>NOT(ISERROR(SEARCH("No",AC22)))</formula>
    </cfRule>
  </conditionalFormatting>
  <conditionalFormatting sqref="AD22">
    <cfRule type="containsText" dxfId="11455" priority="3985" operator="containsText" text="Full">
      <formula>NOT(ISERROR(SEARCH("Full",AD22)))</formula>
    </cfRule>
    <cfRule type="containsText" dxfId="11454" priority="3986" operator="containsText" text="Partial">
      <formula>NOT(ISERROR(SEARCH("Partial",AD22)))</formula>
    </cfRule>
    <cfRule type="containsText" dxfId="11453" priority="3987" operator="containsText" text="No">
      <formula>NOT(ISERROR(SEARCH("No",AD22)))</formula>
    </cfRule>
  </conditionalFormatting>
  <conditionalFormatting sqref="AE22">
    <cfRule type="containsText" dxfId="11452" priority="3983" operator="containsText" text="Yes">
      <formula>NOT(ISERROR(SEARCH("Yes",AE22)))</formula>
    </cfRule>
    <cfRule type="containsText" dxfId="11451" priority="3984" operator="containsText" text="No">
      <formula>NOT(ISERROR(SEARCH("No",AE22)))</formula>
    </cfRule>
  </conditionalFormatting>
  <conditionalFormatting sqref="AF22">
    <cfRule type="containsText" dxfId="11450" priority="3979" operator="containsText" text="10mbs">
      <formula>NOT(ISERROR(SEARCH("10mbs",AF22)))</formula>
    </cfRule>
    <cfRule type="containsText" dxfId="11449" priority="3980" operator="containsText" text="100mbs">
      <formula>NOT(ISERROR(SEARCH("100mbs",AF22)))</formula>
    </cfRule>
    <cfRule type="containsText" dxfId="11448" priority="3981" operator="containsText" text="100mbs, 10mbs">
      <formula>NOT(ISERROR(SEARCH("100mbs, 10mbs",AF22)))</formula>
    </cfRule>
    <cfRule type="containsText" dxfId="11447" priority="3982" operator="containsText" text="1gbs">
      <formula>NOT(ISERROR(SEARCH("1gbs",AF22)))</formula>
    </cfRule>
  </conditionalFormatting>
  <conditionalFormatting sqref="AG22">
    <cfRule type="containsText" dxfId="11446" priority="3977" operator="containsText" text="Yes">
      <formula>NOT(ISERROR(SEARCH("Yes",AG22)))</formula>
    </cfRule>
    <cfRule type="containsText" dxfId="11445" priority="3978" operator="containsText" text="No">
      <formula>NOT(ISERROR(SEARCH("No",AG22)))</formula>
    </cfRule>
  </conditionalFormatting>
  <conditionalFormatting sqref="AH22">
    <cfRule type="containsText" dxfId="11444" priority="3974" operator="containsText" text="Auto Reboot">
      <formula>NOT(ISERROR(SEARCH("Auto Reboot",AH22)))</formula>
    </cfRule>
    <cfRule type="containsText" dxfId="11443" priority="3975" operator="containsText" text="Manual Reboot">
      <formula>NOT(ISERROR(SEARCH("Manual Reboot",AH22)))</formula>
    </cfRule>
    <cfRule type="containsText" dxfId="11442" priority="3976" operator="containsText" text="No">
      <formula>NOT(ISERROR(SEARCH("No",AH22)))</formula>
    </cfRule>
  </conditionalFormatting>
  <conditionalFormatting sqref="AI22">
    <cfRule type="containsText" dxfId="11441" priority="3971" operator="containsText" text="Full">
      <formula>NOT(ISERROR(SEARCH("Full",AI22)))</formula>
    </cfRule>
    <cfRule type="containsText" dxfId="11440" priority="3972" operator="containsText" text="Partial">
      <formula>NOT(ISERROR(SEARCH("Partial",AI22)))</formula>
    </cfRule>
    <cfRule type="containsText" dxfId="11439" priority="3973" operator="containsText" text="No">
      <formula>NOT(ISERROR(SEARCH("No",AI22)))</formula>
    </cfRule>
  </conditionalFormatting>
  <conditionalFormatting sqref="AJ22">
    <cfRule type="containsText" dxfId="11438" priority="3969" operator="containsText" text="Yes">
      <formula>NOT(ISERROR(SEARCH("Yes",AJ22)))</formula>
    </cfRule>
    <cfRule type="containsText" dxfId="11437" priority="3970" operator="containsText" text="No">
      <formula>NOT(ISERROR(SEARCH("No",AJ22)))</formula>
    </cfRule>
  </conditionalFormatting>
  <conditionalFormatting sqref="AK22">
    <cfRule type="containsText" dxfId="11436" priority="3965" operator="containsText" text="10mbs">
      <formula>NOT(ISERROR(SEARCH("10mbs",AK22)))</formula>
    </cfRule>
    <cfRule type="containsText" dxfId="11435" priority="3966" operator="containsText" text="100mbs">
      <formula>NOT(ISERROR(SEARCH("100mbs",AK22)))</formula>
    </cfRule>
    <cfRule type="containsText" dxfId="11434" priority="3967" operator="containsText" text="100mbs, 10mbs">
      <formula>NOT(ISERROR(SEARCH("100mbs, 10mbs",AK22)))</formula>
    </cfRule>
    <cfRule type="containsText" dxfId="11433" priority="3968" operator="containsText" text="1gbs">
      <formula>NOT(ISERROR(SEARCH("1gbs",AK22)))</formula>
    </cfRule>
  </conditionalFormatting>
  <conditionalFormatting sqref="AL22">
    <cfRule type="containsText" dxfId="11432" priority="3963" operator="containsText" text="Yes">
      <formula>NOT(ISERROR(SEARCH("Yes",AL22)))</formula>
    </cfRule>
    <cfRule type="containsText" dxfId="11431" priority="3964" operator="containsText" text="No">
      <formula>NOT(ISERROR(SEARCH("No",AL22)))</formula>
    </cfRule>
  </conditionalFormatting>
  <conditionalFormatting sqref="AM22">
    <cfRule type="containsText" dxfId="11430" priority="3960" operator="containsText" text="Auto Reboot">
      <formula>NOT(ISERROR(SEARCH("Auto Reboot",AM22)))</formula>
    </cfRule>
    <cfRule type="containsText" dxfId="11429" priority="3961" operator="containsText" text="Manual Reboot">
      <formula>NOT(ISERROR(SEARCH("Manual Reboot",AM22)))</formula>
    </cfRule>
    <cfRule type="containsText" dxfId="11428" priority="3962" operator="containsText" text="No">
      <formula>NOT(ISERROR(SEARCH("No",AM22)))</formula>
    </cfRule>
  </conditionalFormatting>
  <conditionalFormatting sqref="AN22">
    <cfRule type="containsText" dxfId="11427" priority="3957" operator="containsText" text="Full">
      <formula>NOT(ISERROR(SEARCH("Full",AN22)))</formula>
    </cfRule>
    <cfRule type="containsText" dxfId="11426" priority="3958" operator="containsText" text="Partial">
      <formula>NOT(ISERROR(SEARCH("Partial",AN22)))</formula>
    </cfRule>
    <cfRule type="containsText" dxfId="11425" priority="3959" operator="containsText" text="No">
      <formula>NOT(ISERROR(SEARCH("No",AN22)))</formula>
    </cfRule>
  </conditionalFormatting>
  <conditionalFormatting sqref="AO22">
    <cfRule type="containsText" dxfId="11424" priority="3955" operator="containsText" text="Yes">
      <formula>NOT(ISERROR(SEARCH("Yes",AO22)))</formula>
    </cfRule>
    <cfRule type="containsText" dxfId="11423" priority="3956" operator="containsText" text="No">
      <formula>NOT(ISERROR(SEARCH("No",AO22)))</formula>
    </cfRule>
  </conditionalFormatting>
  <conditionalFormatting sqref="AA23">
    <cfRule type="containsText" dxfId="11422" priority="3923" operator="containsText" text="10mbs">
      <formula>NOT(ISERROR(SEARCH("10mbs",AA23)))</formula>
    </cfRule>
    <cfRule type="containsText" dxfId="11421" priority="3924" operator="containsText" text="100mbs">
      <formula>NOT(ISERROR(SEARCH("100mbs",AA23)))</formula>
    </cfRule>
    <cfRule type="containsText" dxfId="11420" priority="3925" operator="containsText" text="100mbs, 10mbs">
      <formula>NOT(ISERROR(SEARCH("100mbs, 10mbs",AA23)))</formula>
    </cfRule>
    <cfRule type="containsText" dxfId="11419" priority="3926" operator="containsText" text="1gbs">
      <formula>NOT(ISERROR(SEARCH("1gbs",AA23)))</formula>
    </cfRule>
  </conditionalFormatting>
  <conditionalFormatting sqref="AB23">
    <cfRule type="containsText" dxfId="11418" priority="3921" operator="containsText" text="Yes">
      <formula>NOT(ISERROR(SEARCH("Yes",AB23)))</formula>
    </cfRule>
    <cfRule type="containsText" dxfId="11417" priority="3922" operator="containsText" text="No">
      <formula>NOT(ISERROR(SEARCH("No",AB23)))</formula>
    </cfRule>
  </conditionalFormatting>
  <conditionalFormatting sqref="AC23">
    <cfRule type="containsText" dxfId="11416" priority="3918" operator="containsText" text="Auto Reboot">
      <formula>NOT(ISERROR(SEARCH("Auto Reboot",AC23)))</formula>
    </cfRule>
    <cfRule type="containsText" dxfId="11415" priority="3919" operator="containsText" text="Manual Reboot">
      <formula>NOT(ISERROR(SEARCH("Manual Reboot",AC23)))</formula>
    </cfRule>
    <cfRule type="containsText" dxfId="11414" priority="3920" operator="containsText" text="No">
      <formula>NOT(ISERROR(SEARCH("No",AC23)))</formula>
    </cfRule>
  </conditionalFormatting>
  <conditionalFormatting sqref="AD23">
    <cfRule type="containsText" dxfId="11413" priority="3915" operator="containsText" text="Full">
      <formula>NOT(ISERROR(SEARCH("Full",AD23)))</formula>
    </cfRule>
    <cfRule type="containsText" dxfId="11412" priority="3916" operator="containsText" text="Partial">
      <formula>NOT(ISERROR(SEARCH("Partial",AD23)))</formula>
    </cfRule>
    <cfRule type="containsText" dxfId="11411" priority="3917" operator="containsText" text="No">
      <formula>NOT(ISERROR(SEARCH("No",AD23)))</formula>
    </cfRule>
  </conditionalFormatting>
  <conditionalFormatting sqref="AE23">
    <cfRule type="containsText" dxfId="11410" priority="3913" operator="containsText" text="Yes">
      <formula>NOT(ISERROR(SEARCH("Yes",AE23)))</formula>
    </cfRule>
    <cfRule type="containsText" dxfId="11409" priority="3914" operator="containsText" text="No">
      <formula>NOT(ISERROR(SEARCH("No",AE23)))</formula>
    </cfRule>
  </conditionalFormatting>
  <conditionalFormatting sqref="AF23">
    <cfRule type="containsText" dxfId="11408" priority="3909" operator="containsText" text="10mbs">
      <formula>NOT(ISERROR(SEARCH("10mbs",AF23)))</formula>
    </cfRule>
    <cfRule type="containsText" dxfId="11407" priority="3910" operator="containsText" text="100mbs">
      <formula>NOT(ISERROR(SEARCH("100mbs",AF23)))</formula>
    </cfRule>
    <cfRule type="containsText" dxfId="11406" priority="3911" operator="containsText" text="100mbs, 10mbs">
      <formula>NOT(ISERROR(SEARCH("100mbs, 10mbs",AF23)))</formula>
    </cfRule>
    <cfRule type="containsText" dxfId="11405" priority="3912" operator="containsText" text="1gbs">
      <formula>NOT(ISERROR(SEARCH("1gbs",AF23)))</formula>
    </cfRule>
  </conditionalFormatting>
  <conditionalFormatting sqref="AG23">
    <cfRule type="containsText" dxfId="11404" priority="3907" operator="containsText" text="Yes">
      <formula>NOT(ISERROR(SEARCH("Yes",AG23)))</formula>
    </cfRule>
    <cfRule type="containsText" dxfId="11403" priority="3908" operator="containsText" text="No">
      <formula>NOT(ISERROR(SEARCH("No",AG23)))</formula>
    </cfRule>
  </conditionalFormatting>
  <conditionalFormatting sqref="AH23">
    <cfRule type="containsText" dxfId="11402" priority="3904" operator="containsText" text="Auto Reboot">
      <formula>NOT(ISERROR(SEARCH("Auto Reboot",AH23)))</formula>
    </cfRule>
    <cfRule type="containsText" dxfId="11401" priority="3905" operator="containsText" text="Manual Reboot">
      <formula>NOT(ISERROR(SEARCH("Manual Reboot",AH23)))</formula>
    </cfRule>
    <cfRule type="containsText" dxfId="11400" priority="3906" operator="containsText" text="No">
      <formula>NOT(ISERROR(SEARCH("No",AH23)))</formula>
    </cfRule>
  </conditionalFormatting>
  <conditionalFormatting sqref="AI23">
    <cfRule type="containsText" dxfId="11399" priority="3901" operator="containsText" text="Full">
      <formula>NOT(ISERROR(SEARCH("Full",AI23)))</formula>
    </cfRule>
    <cfRule type="containsText" dxfId="11398" priority="3902" operator="containsText" text="Partial">
      <formula>NOT(ISERROR(SEARCH("Partial",AI23)))</formula>
    </cfRule>
    <cfRule type="containsText" dxfId="11397" priority="3903" operator="containsText" text="No">
      <formula>NOT(ISERROR(SEARCH("No",AI23)))</formula>
    </cfRule>
  </conditionalFormatting>
  <conditionalFormatting sqref="AJ23">
    <cfRule type="containsText" dxfId="11396" priority="3899" operator="containsText" text="Yes">
      <formula>NOT(ISERROR(SEARCH("Yes",AJ23)))</formula>
    </cfRule>
    <cfRule type="containsText" dxfId="11395" priority="3900" operator="containsText" text="No">
      <formula>NOT(ISERROR(SEARCH("No",AJ23)))</formula>
    </cfRule>
  </conditionalFormatting>
  <conditionalFormatting sqref="AK23">
    <cfRule type="containsText" dxfId="11394" priority="3895" operator="containsText" text="10mbs">
      <formula>NOT(ISERROR(SEARCH("10mbs",AK23)))</formula>
    </cfRule>
    <cfRule type="containsText" dxfId="11393" priority="3896" operator="containsText" text="100mbs">
      <formula>NOT(ISERROR(SEARCH("100mbs",AK23)))</formula>
    </cfRule>
    <cfRule type="containsText" dxfId="11392" priority="3897" operator="containsText" text="100mbs, 10mbs">
      <formula>NOT(ISERROR(SEARCH("100mbs, 10mbs",AK23)))</formula>
    </cfRule>
    <cfRule type="containsText" dxfId="11391" priority="3898" operator="containsText" text="1gbs">
      <formula>NOT(ISERROR(SEARCH("1gbs",AK23)))</formula>
    </cfRule>
  </conditionalFormatting>
  <conditionalFormatting sqref="AL23">
    <cfRule type="containsText" dxfId="11390" priority="3893" operator="containsText" text="Yes">
      <formula>NOT(ISERROR(SEARCH("Yes",AL23)))</formula>
    </cfRule>
    <cfRule type="containsText" dxfId="11389" priority="3894" operator="containsText" text="No">
      <formula>NOT(ISERROR(SEARCH("No",AL23)))</formula>
    </cfRule>
  </conditionalFormatting>
  <conditionalFormatting sqref="AM23">
    <cfRule type="containsText" dxfId="11388" priority="3890" operator="containsText" text="Auto Reboot">
      <formula>NOT(ISERROR(SEARCH("Auto Reboot",AM23)))</formula>
    </cfRule>
    <cfRule type="containsText" dxfId="11387" priority="3891" operator="containsText" text="Manual Reboot">
      <formula>NOT(ISERROR(SEARCH("Manual Reboot",AM23)))</formula>
    </cfRule>
    <cfRule type="containsText" dxfId="11386" priority="3892" operator="containsText" text="No">
      <formula>NOT(ISERROR(SEARCH("No",AM23)))</formula>
    </cfRule>
  </conditionalFormatting>
  <conditionalFormatting sqref="AN23">
    <cfRule type="containsText" dxfId="11385" priority="3887" operator="containsText" text="Full">
      <formula>NOT(ISERROR(SEARCH("Full",AN23)))</formula>
    </cfRule>
    <cfRule type="containsText" dxfId="11384" priority="3888" operator="containsText" text="Partial">
      <formula>NOT(ISERROR(SEARCH("Partial",AN23)))</formula>
    </cfRule>
    <cfRule type="containsText" dxfId="11383" priority="3889" operator="containsText" text="No">
      <formula>NOT(ISERROR(SEARCH("No",AN23)))</formula>
    </cfRule>
  </conditionalFormatting>
  <conditionalFormatting sqref="AO23">
    <cfRule type="containsText" dxfId="11382" priority="3885" operator="containsText" text="Yes">
      <formula>NOT(ISERROR(SEARCH("Yes",AO23)))</formula>
    </cfRule>
    <cfRule type="containsText" dxfId="11381" priority="3886" operator="containsText" text="No">
      <formula>NOT(ISERROR(SEARCH("No",AO23)))</formula>
    </cfRule>
  </conditionalFormatting>
  <conditionalFormatting sqref="AA24">
    <cfRule type="containsText" dxfId="11380" priority="3853" operator="containsText" text="10mbs">
      <formula>NOT(ISERROR(SEARCH("10mbs",AA24)))</formula>
    </cfRule>
    <cfRule type="containsText" dxfId="11379" priority="3854" operator="containsText" text="100mbs">
      <formula>NOT(ISERROR(SEARCH("100mbs",AA24)))</formula>
    </cfRule>
    <cfRule type="containsText" dxfId="11378" priority="3855" operator="containsText" text="100mbs, 10mbs">
      <formula>NOT(ISERROR(SEARCH("100mbs, 10mbs",AA24)))</formula>
    </cfRule>
    <cfRule type="containsText" dxfId="11377" priority="3856" operator="containsText" text="1gbs">
      <formula>NOT(ISERROR(SEARCH("1gbs",AA24)))</formula>
    </cfRule>
  </conditionalFormatting>
  <conditionalFormatting sqref="AB24">
    <cfRule type="containsText" dxfId="11376" priority="3851" operator="containsText" text="Yes">
      <formula>NOT(ISERROR(SEARCH("Yes",AB24)))</formula>
    </cfRule>
    <cfRule type="containsText" dxfId="11375" priority="3852" operator="containsText" text="No">
      <formula>NOT(ISERROR(SEARCH("No",AB24)))</formula>
    </cfRule>
  </conditionalFormatting>
  <conditionalFormatting sqref="AC24">
    <cfRule type="containsText" dxfId="11374" priority="3848" operator="containsText" text="Auto Reboot">
      <formula>NOT(ISERROR(SEARCH("Auto Reboot",AC24)))</formula>
    </cfRule>
    <cfRule type="containsText" dxfId="11373" priority="3849" operator="containsText" text="Manual Reboot">
      <formula>NOT(ISERROR(SEARCH("Manual Reboot",AC24)))</formula>
    </cfRule>
    <cfRule type="containsText" dxfId="11372" priority="3850" operator="containsText" text="No">
      <formula>NOT(ISERROR(SEARCH("No",AC24)))</formula>
    </cfRule>
  </conditionalFormatting>
  <conditionalFormatting sqref="AD24">
    <cfRule type="containsText" dxfId="11371" priority="3845" operator="containsText" text="Full">
      <formula>NOT(ISERROR(SEARCH("Full",AD24)))</formula>
    </cfRule>
    <cfRule type="containsText" dxfId="11370" priority="3846" operator="containsText" text="Partial">
      <formula>NOT(ISERROR(SEARCH("Partial",AD24)))</formula>
    </cfRule>
    <cfRule type="containsText" dxfId="11369" priority="3847" operator="containsText" text="No">
      <formula>NOT(ISERROR(SEARCH("No",AD24)))</formula>
    </cfRule>
  </conditionalFormatting>
  <conditionalFormatting sqref="AE24">
    <cfRule type="containsText" dxfId="11368" priority="3843" operator="containsText" text="Yes">
      <formula>NOT(ISERROR(SEARCH("Yes",AE24)))</formula>
    </cfRule>
    <cfRule type="containsText" dxfId="11367" priority="3844" operator="containsText" text="No">
      <formula>NOT(ISERROR(SEARCH("No",AE24)))</formula>
    </cfRule>
  </conditionalFormatting>
  <conditionalFormatting sqref="AF24">
    <cfRule type="containsText" dxfId="11366" priority="3839" operator="containsText" text="10mbs">
      <formula>NOT(ISERROR(SEARCH("10mbs",AF24)))</formula>
    </cfRule>
    <cfRule type="containsText" dxfId="11365" priority="3840" operator="containsText" text="100mbs">
      <formula>NOT(ISERROR(SEARCH("100mbs",AF24)))</formula>
    </cfRule>
    <cfRule type="containsText" dxfId="11364" priority="3841" operator="containsText" text="100mbs, 10mbs">
      <formula>NOT(ISERROR(SEARCH("100mbs, 10mbs",AF24)))</formula>
    </cfRule>
    <cfRule type="containsText" dxfId="11363" priority="3842" operator="containsText" text="1gbs">
      <formula>NOT(ISERROR(SEARCH("1gbs",AF24)))</formula>
    </cfRule>
  </conditionalFormatting>
  <conditionalFormatting sqref="AG24">
    <cfRule type="containsText" dxfId="11362" priority="3837" operator="containsText" text="Yes">
      <formula>NOT(ISERROR(SEARCH("Yes",AG24)))</formula>
    </cfRule>
    <cfRule type="containsText" dxfId="11361" priority="3838" operator="containsText" text="No">
      <formula>NOT(ISERROR(SEARCH("No",AG24)))</formula>
    </cfRule>
  </conditionalFormatting>
  <conditionalFormatting sqref="AH24">
    <cfRule type="containsText" dxfId="11360" priority="3834" operator="containsText" text="Auto Reboot">
      <formula>NOT(ISERROR(SEARCH("Auto Reboot",AH24)))</formula>
    </cfRule>
    <cfRule type="containsText" dxfId="11359" priority="3835" operator="containsText" text="Manual Reboot">
      <formula>NOT(ISERROR(SEARCH("Manual Reboot",AH24)))</formula>
    </cfRule>
    <cfRule type="containsText" dxfId="11358" priority="3836" operator="containsText" text="No">
      <formula>NOT(ISERROR(SEARCH("No",AH24)))</formula>
    </cfRule>
  </conditionalFormatting>
  <conditionalFormatting sqref="AI24">
    <cfRule type="containsText" dxfId="11357" priority="3831" operator="containsText" text="Full">
      <formula>NOT(ISERROR(SEARCH("Full",AI24)))</formula>
    </cfRule>
    <cfRule type="containsText" dxfId="11356" priority="3832" operator="containsText" text="Partial">
      <formula>NOT(ISERROR(SEARCH("Partial",AI24)))</formula>
    </cfRule>
    <cfRule type="containsText" dxfId="11355" priority="3833" operator="containsText" text="No">
      <formula>NOT(ISERROR(SEARCH("No",AI24)))</formula>
    </cfRule>
  </conditionalFormatting>
  <conditionalFormatting sqref="AJ24">
    <cfRule type="containsText" dxfId="11354" priority="3829" operator="containsText" text="Yes">
      <formula>NOT(ISERROR(SEARCH("Yes",AJ24)))</formula>
    </cfRule>
    <cfRule type="containsText" dxfId="11353" priority="3830" operator="containsText" text="No">
      <formula>NOT(ISERROR(SEARCH("No",AJ24)))</formula>
    </cfRule>
  </conditionalFormatting>
  <conditionalFormatting sqref="AK24">
    <cfRule type="containsText" dxfId="11352" priority="3825" operator="containsText" text="10mbs">
      <formula>NOT(ISERROR(SEARCH("10mbs",AK24)))</formula>
    </cfRule>
    <cfRule type="containsText" dxfId="11351" priority="3826" operator="containsText" text="100mbs">
      <formula>NOT(ISERROR(SEARCH("100mbs",AK24)))</formula>
    </cfRule>
    <cfRule type="containsText" dxfId="11350" priority="3827" operator="containsText" text="100mbs, 10mbs">
      <formula>NOT(ISERROR(SEARCH("100mbs, 10mbs",AK24)))</formula>
    </cfRule>
    <cfRule type="containsText" dxfId="11349" priority="3828" operator="containsText" text="1gbs">
      <formula>NOT(ISERROR(SEARCH("1gbs",AK24)))</formula>
    </cfRule>
  </conditionalFormatting>
  <conditionalFormatting sqref="AL24">
    <cfRule type="containsText" dxfId="11348" priority="3823" operator="containsText" text="Yes">
      <formula>NOT(ISERROR(SEARCH("Yes",AL24)))</formula>
    </cfRule>
    <cfRule type="containsText" dxfId="11347" priority="3824" operator="containsText" text="No">
      <formula>NOT(ISERROR(SEARCH("No",AL24)))</formula>
    </cfRule>
  </conditionalFormatting>
  <conditionalFormatting sqref="AM24">
    <cfRule type="containsText" dxfId="11346" priority="3820" operator="containsText" text="Auto Reboot">
      <formula>NOT(ISERROR(SEARCH("Auto Reboot",AM24)))</formula>
    </cfRule>
    <cfRule type="containsText" dxfId="11345" priority="3821" operator="containsText" text="Manual Reboot">
      <formula>NOT(ISERROR(SEARCH("Manual Reboot",AM24)))</formula>
    </cfRule>
    <cfRule type="containsText" dxfId="11344" priority="3822" operator="containsText" text="No">
      <formula>NOT(ISERROR(SEARCH("No",AM24)))</formula>
    </cfRule>
  </conditionalFormatting>
  <conditionalFormatting sqref="AN24">
    <cfRule type="containsText" dxfId="11343" priority="3817" operator="containsText" text="Full">
      <formula>NOT(ISERROR(SEARCH("Full",AN24)))</formula>
    </cfRule>
    <cfRule type="containsText" dxfId="11342" priority="3818" operator="containsText" text="Partial">
      <formula>NOT(ISERROR(SEARCH("Partial",AN24)))</formula>
    </cfRule>
    <cfRule type="containsText" dxfId="11341" priority="3819" operator="containsText" text="No">
      <formula>NOT(ISERROR(SEARCH("No",AN24)))</formula>
    </cfRule>
  </conditionalFormatting>
  <conditionalFormatting sqref="AO24">
    <cfRule type="containsText" dxfId="11340" priority="3815" operator="containsText" text="Yes">
      <formula>NOT(ISERROR(SEARCH("Yes",AO24)))</formula>
    </cfRule>
    <cfRule type="containsText" dxfId="11339" priority="3816" operator="containsText" text="No">
      <formula>NOT(ISERROR(SEARCH("No",AO24)))</formula>
    </cfRule>
  </conditionalFormatting>
  <conditionalFormatting sqref="AA25">
    <cfRule type="containsText" dxfId="11338" priority="3783" operator="containsText" text="10mbs">
      <formula>NOT(ISERROR(SEARCH("10mbs",AA25)))</formula>
    </cfRule>
    <cfRule type="containsText" dxfId="11337" priority="3784" operator="containsText" text="100mbs">
      <formula>NOT(ISERROR(SEARCH("100mbs",AA25)))</formula>
    </cfRule>
    <cfRule type="containsText" dxfId="11336" priority="3785" operator="containsText" text="100mbs, 10mbs">
      <formula>NOT(ISERROR(SEARCH("100mbs, 10mbs",AA25)))</formula>
    </cfRule>
    <cfRule type="containsText" dxfId="11335" priority="3786" operator="containsText" text="1gbs">
      <formula>NOT(ISERROR(SEARCH("1gbs",AA25)))</formula>
    </cfRule>
  </conditionalFormatting>
  <conditionalFormatting sqref="AB25">
    <cfRule type="containsText" dxfId="11334" priority="3781" operator="containsText" text="Yes">
      <formula>NOT(ISERROR(SEARCH("Yes",AB25)))</formula>
    </cfRule>
    <cfRule type="containsText" dxfId="11333" priority="3782" operator="containsText" text="No">
      <formula>NOT(ISERROR(SEARCH("No",AB25)))</formula>
    </cfRule>
  </conditionalFormatting>
  <conditionalFormatting sqref="AC25">
    <cfRule type="containsText" dxfId="11332" priority="3778" operator="containsText" text="Auto Reboot">
      <formula>NOT(ISERROR(SEARCH("Auto Reboot",AC25)))</formula>
    </cfRule>
    <cfRule type="containsText" dxfId="11331" priority="3779" operator="containsText" text="Manual Reboot">
      <formula>NOT(ISERROR(SEARCH("Manual Reboot",AC25)))</formula>
    </cfRule>
    <cfRule type="containsText" dxfId="11330" priority="3780" operator="containsText" text="No">
      <formula>NOT(ISERROR(SEARCH("No",AC25)))</formula>
    </cfRule>
  </conditionalFormatting>
  <conditionalFormatting sqref="AD25">
    <cfRule type="containsText" dxfId="11329" priority="3775" operator="containsText" text="Full">
      <formula>NOT(ISERROR(SEARCH("Full",AD25)))</formula>
    </cfRule>
    <cfRule type="containsText" dxfId="11328" priority="3776" operator="containsText" text="Partial">
      <formula>NOT(ISERROR(SEARCH("Partial",AD25)))</formula>
    </cfRule>
    <cfRule type="containsText" dxfId="11327" priority="3777" operator="containsText" text="No">
      <formula>NOT(ISERROR(SEARCH("No",AD25)))</formula>
    </cfRule>
  </conditionalFormatting>
  <conditionalFormatting sqref="AE25">
    <cfRule type="containsText" dxfId="11326" priority="3773" operator="containsText" text="Yes">
      <formula>NOT(ISERROR(SEARCH("Yes",AE25)))</formula>
    </cfRule>
    <cfRule type="containsText" dxfId="11325" priority="3774" operator="containsText" text="No">
      <formula>NOT(ISERROR(SEARCH("No",AE25)))</formula>
    </cfRule>
  </conditionalFormatting>
  <conditionalFormatting sqref="AF25">
    <cfRule type="containsText" dxfId="11324" priority="3769" operator="containsText" text="10mbs">
      <formula>NOT(ISERROR(SEARCH("10mbs",AF25)))</formula>
    </cfRule>
    <cfRule type="containsText" dxfId="11323" priority="3770" operator="containsText" text="100mbs">
      <formula>NOT(ISERROR(SEARCH("100mbs",AF25)))</formula>
    </cfRule>
    <cfRule type="containsText" dxfId="11322" priority="3771" operator="containsText" text="100mbs, 10mbs">
      <formula>NOT(ISERROR(SEARCH("100mbs, 10mbs",AF25)))</formula>
    </cfRule>
    <cfRule type="containsText" dxfId="11321" priority="3772" operator="containsText" text="1gbs">
      <formula>NOT(ISERROR(SEARCH("1gbs",AF25)))</formula>
    </cfRule>
  </conditionalFormatting>
  <conditionalFormatting sqref="AG25">
    <cfRule type="containsText" dxfId="11320" priority="3767" operator="containsText" text="Yes">
      <formula>NOT(ISERROR(SEARCH("Yes",AG25)))</formula>
    </cfRule>
    <cfRule type="containsText" dxfId="11319" priority="3768" operator="containsText" text="No">
      <formula>NOT(ISERROR(SEARCH("No",AG25)))</formula>
    </cfRule>
  </conditionalFormatting>
  <conditionalFormatting sqref="AH25">
    <cfRule type="containsText" dxfId="11318" priority="3764" operator="containsText" text="Auto Reboot">
      <formula>NOT(ISERROR(SEARCH("Auto Reboot",AH25)))</formula>
    </cfRule>
    <cfRule type="containsText" dxfId="11317" priority="3765" operator="containsText" text="Manual Reboot">
      <formula>NOT(ISERROR(SEARCH("Manual Reboot",AH25)))</formula>
    </cfRule>
    <cfRule type="containsText" dxfId="11316" priority="3766" operator="containsText" text="No">
      <formula>NOT(ISERROR(SEARCH("No",AH25)))</formula>
    </cfRule>
  </conditionalFormatting>
  <conditionalFormatting sqref="AI25">
    <cfRule type="containsText" dxfId="11315" priority="3761" operator="containsText" text="Full">
      <formula>NOT(ISERROR(SEARCH("Full",AI25)))</formula>
    </cfRule>
    <cfRule type="containsText" dxfId="11314" priority="3762" operator="containsText" text="Partial">
      <formula>NOT(ISERROR(SEARCH("Partial",AI25)))</formula>
    </cfRule>
    <cfRule type="containsText" dxfId="11313" priority="3763" operator="containsText" text="No">
      <formula>NOT(ISERROR(SEARCH("No",AI25)))</formula>
    </cfRule>
  </conditionalFormatting>
  <conditionalFormatting sqref="AJ25">
    <cfRule type="containsText" dxfId="11312" priority="3759" operator="containsText" text="Yes">
      <formula>NOT(ISERROR(SEARCH("Yes",AJ25)))</formula>
    </cfRule>
    <cfRule type="containsText" dxfId="11311" priority="3760" operator="containsText" text="No">
      <formula>NOT(ISERROR(SEARCH("No",AJ25)))</formula>
    </cfRule>
  </conditionalFormatting>
  <conditionalFormatting sqref="AK25">
    <cfRule type="containsText" dxfId="11310" priority="3755" operator="containsText" text="10mbs">
      <formula>NOT(ISERROR(SEARCH("10mbs",AK25)))</formula>
    </cfRule>
    <cfRule type="containsText" dxfId="11309" priority="3756" operator="containsText" text="100mbs">
      <formula>NOT(ISERROR(SEARCH("100mbs",AK25)))</formula>
    </cfRule>
    <cfRule type="containsText" dxfId="11308" priority="3757" operator="containsText" text="100mbs, 10mbs">
      <formula>NOT(ISERROR(SEARCH("100mbs, 10mbs",AK25)))</formula>
    </cfRule>
    <cfRule type="containsText" dxfId="11307" priority="3758" operator="containsText" text="1gbs">
      <formula>NOT(ISERROR(SEARCH("1gbs",AK25)))</formula>
    </cfRule>
  </conditionalFormatting>
  <conditionalFormatting sqref="AL25">
    <cfRule type="containsText" dxfId="11306" priority="3753" operator="containsText" text="Yes">
      <formula>NOT(ISERROR(SEARCH("Yes",AL25)))</formula>
    </cfRule>
    <cfRule type="containsText" dxfId="11305" priority="3754" operator="containsText" text="No">
      <formula>NOT(ISERROR(SEARCH("No",AL25)))</formula>
    </cfRule>
  </conditionalFormatting>
  <conditionalFormatting sqref="AM25">
    <cfRule type="containsText" dxfId="11304" priority="3750" operator="containsText" text="Auto Reboot">
      <formula>NOT(ISERROR(SEARCH("Auto Reboot",AM25)))</formula>
    </cfRule>
    <cfRule type="containsText" dxfId="11303" priority="3751" operator="containsText" text="Manual Reboot">
      <formula>NOT(ISERROR(SEARCH("Manual Reboot",AM25)))</formula>
    </cfRule>
    <cfRule type="containsText" dxfId="11302" priority="3752" operator="containsText" text="No">
      <formula>NOT(ISERROR(SEARCH("No",AM25)))</formula>
    </cfRule>
  </conditionalFormatting>
  <conditionalFormatting sqref="AN25">
    <cfRule type="containsText" dxfId="11301" priority="3747" operator="containsText" text="Full">
      <formula>NOT(ISERROR(SEARCH("Full",AN25)))</formula>
    </cfRule>
    <cfRule type="containsText" dxfId="11300" priority="3748" operator="containsText" text="Partial">
      <formula>NOT(ISERROR(SEARCH("Partial",AN25)))</formula>
    </cfRule>
    <cfRule type="containsText" dxfId="11299" priority="3749" operator="containsText" text="No">
      <formula>NOT(ISERROR(SEARCH("No",AN25)))</formula>
    </cfRule>
  </conditionalFormatting>
  <conditionalFormatting sqref="AO25">
    <cfRule type="containsText" dxfId="11298" priority="3745" operator="containsText" text="Yes">
      <formula>NOT(ISERROR(SEARCH("Yes",AO25)))</formula>
    </cfRule>
    <cfRule type="containsText" dxfId="11297" priority="3746" operator="containsText" text="No">
      <formula>NOT(ISERROR(SEARCH("No",AO25)))</formula>
    </cfRule>
  </conditionalFormatting>
  <conditionalFormatting sqref="AA26">
    <cfRule type="containsText" dxfId="11296" priority="3713" operator="containsText" text="10mbs">
      <formula>NOT(ISERROR(SEARCH("10mbs",AA26)))</formula>
    </cfRule>
    <cfRule type="containsText" dxfId="11295" priority="3714" operator="containsText" text="100mbs">
      <formula>NOT(ISERROR(SEARCH("100mbs",AA26)))</formula>
    </cfRule>
    <cfRule type="containsText" dxfId="11294" priority="3715" operator="containsText" text="100mbs, 10mbs">
      <formula>NOT(ISERROR(SEARCH("100mbs, 10mbs",AA26)))</formula>
    </cfRule>
    <cfRule type="containsText" dxfId="11293" priority="3716" operator="containsText" text="1gbs">
      <formula>NOT(ISERROR(SEARCH("1gbs",AA26)))</formula>
    </cfRule>
  </conditionalFormatting>
  <conditionalFormatting sqref="AB26">
    <cfRule type="containsText" dxfId="11292" priority="3711" operator="containsText" text="Yes">
      <formula>NOT(ISERROR(SEARCH("Yes",AB26)))</formula>
    </cfRule>
    <cfRule type="containsText" dxfId="11291" priority="3712" operator="containsText" text="No">
      <formula>NOT(ISERROR(SEARCH("No",AB26)))</formula>
    </cfRule>
  </conditionalFormatting>
  <conditionalFormatting sqref="AC26">
    <cfRule type="containsText" dxfId="11290" priority="3708" operator="containsText" text="Auto Reboot">
      <formula>NOT(ISERROR(SEARCH("Auto Reboot",AC26)))</formula>
    </cfRule>
    <cfRule type="containsText" dxfId="11289" priority="3709" operator="containsText" text="Manual Reboot">
      <formula>NOT(ISERROR(SEARCH("Manual Reboot",AC26)))</formula>
    </cfRule>
    <cfRule type="containsText" dxfId="11288" priority="3710" operator="containsText" text="No">
      <formula>NOT(ISERROR(SEARCH("No",AC26)))</formula>
    </cfRule>
  </conditionalFormatting>
  <conditionalFormatting sqref="AD26">
    <cfRule type="containsText" dxfId="11287" priority="3705" operator="containsText" text="Full">
      <formula>NOT(ISERROR(SEARCH("Full",AD26)))</formula>
    </cfRule>
    <cfRule type="containsText" dxfId="11286" priority="3706" operator="containsText" text="Partial">
      <formula>NOT(ISERROR(SEARCH("Partial",AD26)))</formula>
    </cfRule>
    <cfRule type="containsText" dxfId="11285" priority="3707" operator="containsText" text="No">
      <formula>NOT(ISERROR(SEARCH("No",AD26)))</formula>
    </cfRule>
  </conditionalFormatting>
  <conditionalFormatting sqref="AE26">
    <cfRule type="containsText" dxfId="11284" priority="3703" operator="containsText" text="Yes">
      <formula>NOT(ISERROR(SEARCH("Yes",AE26)))</formula>
    </cfRule>
    <cfRule type="containsText" dxfId="11283" priority="3704" operator="containsText" text="No">
      <formula>NOT(ISERROR(SEARCH("No",AE26)))</formula>
    </cfRule>
  </conditionalFormatting>
  <conditionalFormatting sqref="AF26">
    <cfRule type="containsText" dxfId="11282" priority="3699" operator="containsText" text="10mbs">
      <formula>NOT(ISERROR(SEARCH("10mbs",AF26)))</formula>
    </cfRule>
    <cfRule type="containsText" dxfId="11281" priority="3700" operator="containsText" text="100mbs">
      <formula>NOT(ISERROR(SEARCH("100mbs",AF26)))</formula>
    </cfRule>
    <cfRule type="containsText" dxfId="11280" priority="3701" operator="containsText" text="100mbs, 10mbs">
      <formula>NOT(ISERROR(SEARCH("100mbs, 10mbs",AF26)))</formula>
    </cfRule>
    <cfRule type="containsText" dxfId="11279" priority="3702" operator="containsText" text="1gbs">
      <formula>NOT(ISERROR(SEARCH("1gbs",AF26)))</formula>
    </cfRule>
  </conditionalFormatting>
  <conditionalFormatting sqref="AG26">
    <cfRule type="containsText" dxfId="11278" priority="3697" operator="containsText" text="Yes">
      <formula>NOT(ISERROR(SEARCH("Yes",AG26)))</formula>
    </cfRule>
    <cfRule type="containsText" dxfId="11277" priority="3698" operator="containsText" text="No">
      <formula>NOT(ISERROR(SEARCH("No",AG26)))</formula>
    </cfRule>
  </conditionalFormatting>
  <conditionalFormatting sqref="AH26">
    <cfRule type="containsText" dxfId="11276" priority="3694" operator="containsText" text="Auto Reboot">
      <formula>NOT(ISERROR(SEARCH("Auto Reboot",AH26)))</formula>
    </cfRule>
    <cfRule type="containsText" dxfId="11275" priority="3695" operator="containsText" text="Manual Reboot">
      <formula>NOT(ISERROR(SEARCH("Manual Reboot",AH26)))</formula>
    </cfRule>
    <cfRule type="containsText" dxfId="11274" priority="3696" operator="containsText" text="No">
      <formula>NOT(ISERROR(SEARCH("No",AH26)))</formula>
    </cfRule>
  </conditionalFormatting>
  <conditionalFormatting sqref="AI26">
    <cfRule type="containsText" dxfId="11273" priority="3691" operator="containsText" text="Full">
      <formula>NOT(ISERROR(SEARCH("Full",AI26)))</formula>
    </cfRule>
    <cfRule type="containsText" dxfId="11272" priority="3692" operator="containsText" text="Partial">
      <formula>NOT(ISERROR(SEARCH("Partial",AI26)))</formula>
    </cfRule>
    <cfRule type="containsText" dxfId="11271" priority="3693" operator="containsText" text="No">
      <formula>NOT(ISERROR(SEARCH("No",AI26)))</formula>
    </cfRule>
  </conditionalFormatting>
  <conditionalFormatting sqref="AJ26">
    <cfRule type="containsText" dxfId="11270" priority="3689" operator="containsText" text="Yes">
      <formula>NOT(ISERROR(SEARCH("Yes",AJ26)))</formula>
    </cfRule>
    <cfRule type="containsText" dxfId="11269" priority="3690" operator="containsText" text="No">
      <formula>NOT(ISERROR(SEARCH("No",AJ26)))</formula>
    </cfRule>
  </conditionalFormatting>
  <conditionalFormatting sqref="AK26">
    <cfRule type="containsText" dxfId="11268" priority="3685" operator="containsText" text="10mbs">
      <formula>NOT(ISERROR(SEARCH("10mbs",AK26)))</formula>
    </cfRule>
    <cfRule type="containsText" dxfId="11267" priority="3686" operator="containsText" text="100mbs">
      <formula>NOT(ISERROR(SEARCH("100mbs",AK26)))</formula>
    </cfRule>
    <cfRule type="containsText" dxfId="11266" priority="3687" operator="containsText" text="100mbs, 10mbs">
      <formula>NOT(ISERROR(SEARCH("100mbs, 10mbs",AK26)))</formula>
    </cfRule>
    <cfRule type="containsText" dxfId="11265" priority="3688" operator="containsText" text="1gbs">
      <formula>NOT(ISERROR(SEARCH("1gbs",AK26)))</formula>
    </cfRule>
  </conditionalFormatting>
  <conditionalFormatting sqref="AL26">
    <cfRule type="containsText" dxfId="11264" priority="3683" operator="containsText" text="Yes">
      <formula>NOT(ISERROR(SEARCH("Yes",AL26)))</formula>
    </cfRule>
    <cfRule type="containsText" dxfId="11263" priority="3684" operator="containsText" text="No">
      <formula>NOT(ISERROR(SEARCH("No",AL26)))</formula>
    </cfRule>
  </conditionalFormatting>
  <conditionalFormatting sqref="AM26">
    <cfRule type="containsText" dxfId="11262" priority="3680" operator="containsText" text="Auto Reboot">
      <formula>NOT(ISERROR(SEARCH("Auto Reboot",AM26)))</formula>
    </cfRule>
    <cfRule type="containsText" dxfId="11261" priority="3681" operator="containsText" text="Manual Reboot">
      <formula>NOT(ISERROR(SEARCH("Manual Reboot",AM26)))</formula>
    </cfRule>
    <cfRule type="containsText" dxfId="11260" priority="3682" operator="containsText" text="No">
      <formula>NOT(ISERROR(SEARCH("No",AM26)))</formula>
    </cfRule>
  </conditionalFormatting>
  <conditionalFormatting sqref="AN26">
    <cfRule type="containsText" dxfId="11259" priority="3677" operator="containsText" text="Full">
      <formula>NOT(ISERROR(SEARCH("Full",AN26)))</formula>
    </cfRule>
    <cfRule type="containsText" dxfId="11258" priority="3678" operator="containsText" text="Partial">
      <formula>NOT(ISERROR(SEARCH("Partial",AN26)))</formula>
    </cfRule>
    <cfRule type="containsText" dxfId="11257" priority="3679" operator="containsText" text="No">
      <formula>NOT(ISERROR(SEARCH("No",AN26)))</formula>
    </cfRule>
  </conditionalFormatting>
  <conditionalFormatting sqref="AO26">
    <cfRule type="containsText" dxfId="11256" priority="3675" operator="containsText" text="Yes">
      <formula>NOT(ISERROR(SEARCH("Yes",AO26)))</formula>
    </cfRule>
    <cfRule type="containsText" dxfId="11255" priority="3676" operator="containsText" text="No">
      <formula>NOT(ISERROR(SEARCH("No",AO26)))</formula>
    </cfRule>
  </conditionalFormatting>
  <conditionalFormatting sqref="AA27">
    <cfRule type="containsText" dxfId="11254" priority="3643" operator="containsText" text="10mbs">
      <formula>NOT(ISERROR(SEARCH("10mbs",AA27)))</formula>
    </cfRule>
    <cfRule type="containsText" dxfId="11253" priority="3644" operator="containsText" text="100mbs">
      <formula>NOT(ISERROR(SEARCH("100mbs",AA27)))</formula>
    </cfRule>
    <cfRule type="containsText" dxfId="11252" priority="3645" operator="containsText" text="100mbs, 10mbs">
      <formula>NOT(ISERROR(SEARCH("100mbs, 10mbs",AA27)))</formula>
    </cfRule>
    <cfRule type="containsText" dxfId="11251" priority="3646" operator="containsText" text="1gbs">
      <formula>NOT(ISERROR(SEARCH("1gbs",AA27)))</formula>
    </cfRule>
  </conditionalFormatting>
  <conditionalFormatting sqref="AB27">
    <cfRule type="containsText" dxfId="11250" priority="3641" operator="containsText" text="Yes">
      <formula>NOT(ISERROR(SEARCH("Yes",AB27)))</formula>
    </cfRule>
    <cfRule type="containsText" dxfId="11249" priority="3642" operator="containsText" text="No">
      <formula>NOT(ISERROR(SEARCH("No",AB27)))</formula>
    </cfRule>
  </conditionalFormatting>
  <conditionalFormatting sqref="AC27">
    <cfRule type="containsText" dxfId="11248" priority="3638" operator="containsText" text="Auto Reboot">
      <formula>NOT(ISERROR(SEARCH("Auto Reboot",AC27)))</formula>
    </cfRule>
    <cfRule type="containsText" dxfId="11247" priority="3639" operator="containsText" text="Manual Reboot">
      <formula>NOT(ISERROR(SEARCH("Manual Reboot",AC27)))</formula>
    </cfRule>
    <cfRule type="containsText" dxfId="11246" priority="3640" operator="containsText" text="No">
      <formula>NOT(ISERROR(SEARCH("No",AC27)))</formula>
    </cfRule>
  </conditionalFormatting>
  <conditionalFormatting sqref="AD27">
    <cfRule type="containsText" dxfId="11245" priority="3635" operator="containsText" text="Full">
      <formula>NOT(ISERROR(SEARCH("Full",AD27)))</formula>
    </cfRule>
    <cfRule type="containsText" dxfId="11244" priority="3636" operator="containsText" text="Partial">
      <formula>NOT(ISERROR(SEARCH("Partial",AD27)))</formula>
    </cfRule>
    <cfRule type="containsText" dxfId="11243" priority="3637" operator="containsText" text="No">
      <formula>NOT(ISERROR(SEARCH("No",AD27)))</formula>
    </cfRule>
  </conditionalFormatting>
  <conditionalFormatting sqref="AE27">
    <cfRule type="containsText" dxfId="11242" priority="3633" operator="containsText" text="Yes">
      <formula>NOT(ISERROR(SEARCH("Yes",AE27)))</formula>
    </cfRule>
    <cfRule type="containsText" dxfId="11241" priority="3634" operator="containsText" text="No">
      <formula>NOT(ISERROR(SEARCH("No",AE27)))</formula>
    </cfRule>
  </conditionalFormatting>
  <conditionalFormatting sqref="AF27">
    <cfRule type="containsText" dxfId="11240" priority="3629" operator="containsText" text="10mbs">
      <formula>NOT(ISERROR(SEARCH("10mbs",AF27)))</formula>
    </cfRule>
    <cfRule type="containsText" dxfId="11239" priority="3630" operator="containsText" text="100mbs">
      <formula>NOT(ISERROR(SEARCH("100mbs",AF27)))</formula>
    </cfRule>
    <cfRule type="containsText" dxfId="11238" priority="3631" operator="containsText" text="100mbs, 10mbs">
      <formula>NOT(ISERROR(SEARCH("100mbs, 10mbs",AF27)))</formula>
    </cfRule>
    <cfRule type="containsText" dxfId="11237" priority="3632" operator="containsText" text="1gbs">
      <formula>NOT(ISERROR(SEARCH("1gbs",AF27)))</formula>
    </cfRule>
  </conditionalFormatting>
  <conditionalFormatting sqref="AG27">
    <cfRule type="containsText" dxfId="11236" priority="3627" operator="containsText" text="Yes">
      <formula>NOT(ISERROR(SEARCH("Yes",AG27)))</formula>
    </cfRule>
    <cfRule type="containsText" dxfId="11235" priority="3628" operator="containsText" text="No">
      <formula>NOT(ISERROR(SEARCH("No",AG27)))</formula>
    </cfRule>
  </conditionalFormatting>
  <conditionalFormatting sqref="AH27">
    <cfRule type="containsText" dxfId="11234" priority="3624" operator="containsText" text="Auto Reboot">
      <formula>NOT(ISERROR(SEARCH("Auto Reboot",AH27)))</formula>
    </cfRule>
    <cfRule type="containsText" dxfId="11233" priority="3625" operator="containsText" text="Manual Reboot">
      <formula>NOT(ISERROR(SEARCH("Manual Reboot",AH27)))</formula>
    </cfRule>
    <cfRule type="containsText" dxfId="11232" priority="3626" operator="containsText" text="No">
      <formula>NOT(ISERROR(SEARCH("No",AH27)))</formula>
    </cfRule>
  </conditionalFormatting>
  <conditionalFormatting sqref="AI27">
    <cfRule type="containsText" dxfId="11231" priority="3621" operator="containsText" text="Full">
      <formula>NOT(ISERROR(SEARCH("Full",AI27)))</formula>
    </cfRule>
    <cfRule type="containsText" dxfId="11230" priority="3622" operator="containsText" text="Partial">
      <formula>NOT(ISERROR(SEARCH("Partial",AI27)))</formula>
    </cfRule>
    <cfRule type="containsText" dxfId="11229" priority="3623" operator="containsText" text="No">
      <formula>NOT(ISERROR(SEARCH("No",AI27)))</formula>
    </cfRule>
  </conditionalFormatting>
  <conditionalFormatting sqref="AJ27">
    <cfRule type="containsText" dxfId="11228" priority="3619" operator="containsText" text="Yes">
      <formula>NOT(ISERROR(SEARCH("Yes",AJ27)))</formula>
    </cfRule>
    <cfRule type="containsText" dxfId="11227" priority="3620" operator="containsText" text="No">
      <formula>NOT(ISERROR(SEARCH("No",AJ27)))</formula>
    </cfRule>
  </conditionalFormatting>
  <conditionalFormatting sqref="AK27">
    <cfRule type="containsText" dxfId="11226" priority="3615" operator="containsText" text="10mbs">
      <formula>NOT(ISERROR(SEARCH("10mbs",AK27)))</formula>
    </cfRule>
    <cfRule type="containsText" dxfId="11225" priority="3616" operator="containsText" text="100mbs">
      <formula>NOT(ISERROR(SEARCH("100mbs",AK27)))</formula>
    </cfRule>
    <cfRule type="containsText" dxfId="11224" priority="3617" operator="containsText" text="100mbs, 10mbs">
      <formula>NOT(ISERROR(SEARCH("100mbs, 10mbs",AK27)))</formula>
    </cfRule>
    <cfRule type="containsText" dxfId="11223" priority="3618" operator="containsText" text="1gbs">
      <formula>NOT(ISERROR(SEARCH("1gbs",AK27)))</formula>
    </cfRule>
  </conditionalFormatting>
  <conditionalFormatting sqref="AL27">
    <cfRule type="containsText" dxfId="11222" priority="3613" operator="containsText" text="Yes">
      <formula>NOT(ISERROR(SEARCH("Yes",AL27)))</formula>
    </cfRule>
    <cfRule type="containsText" dxfId="11221" priority="3614" operator="containsText" text="No">
      <formula>NOT(ISERROR(SEARCH("No",AL27)))</formula>
    </cfRule>
  </conditionalFormatting>
  <conditionalFormatting sqref="AM27">
    <cfRule type="containsText" dxfId="11220" priority="3610" operator="containsText" text="Auto Reboot">
      <formula>NOT(ISERROR(SEARCH("Auto Reboot",AM27)))</formula>
    </cfRule>
    <cfRule type="containsText" dxfId="11219" priority="3611" operator="containsText" text="Manual Reboot">
      <formula>NOT(ISERROR(SEARCH("Manual Reboot",AM27)))</formula>
    </cfRule>
    <cfRule type="containsText" dxfId="11218" priority="3612" operator="containsText" text="No">
      <formula>NOT(ISERROR(SEARCH("No",AM27)))</formula>
    </cfRule>
  </conditionalFormatting>
  <conditionalFormatting sqref="AN27">
    <cfRule type="containsText" dxfId="11217" priority="3607" operator="containsText" text="Full">
      <formula>NOT(ISERROR(SEARCH("Full",AN27)))</formula>
    </cfRule>
    <cfRule type="containsText" dxfId="11216" priority="3608" operator="containsText" text="Partial">
      <formula>NOT(ISERROR(SEARCH("Partial",AN27)))</formula>
    </cfRule>
    <cfRule type="containsText" dxfId="11215" priority="3609" operator="containsText" text="No">
      <formula>NOT(ISERROR(SEARCH("No",AN27)))</formula>
    </cfRule>
  </conditionalFormatting>
  <conditionalFormatting sqref="AO27">
    <cfRule type="containsText" dxfId="11214" priority="3605" operator="containsText" text="Yes">
      <formula>NOT(ISERROR(SEARCH("Yes",AO27)))</formula>
    </cfRule>
    <cfRule type="containsText" dxfId="11213" priority="3606" operator="containsText" text="No">
      <formula>NOT(ISERROR(SEARCH("No",AO27)))</formula>
    </cfRule>
  </conditionalFormatting>
  <conditionalFormatting sqref="AA28">
    <cfRule type="containsText" dxfId="11212" priority="3573" operator="containsText" text="10mbs">
      <formula>NOT(ISERROR(SEARCH("10mbs",AA28)))</formula>
    </cfRule>
    <cfRule type="containsText" dxfId="11211" priority="3574" operator="containsText" text="100mbs">
      <formula>NOT(ISERROR(SEARCH("100mbs",AA28)))</formula>
    </cfRule>
    <cfRule type="containsText" dxfId="11210" priority="3575" operator="containsText" text="100mbs, 10mbs">
      <formula>NOT(ISERROR(SEARCH("100mbs, 10mbs",AA28)))</formula>
    </cfRule>
    <cfRule type="containsText" dxfId="11209" priority="3576" operator="containsText" text="1gbs">
      <formula>NOT(ISERROR(SEARCH("1gbs",AA28)))</formula>
    </cfRule>
  </conditionalFormatting>
  <conditionalFormatting sqref="AB28">
    <cfRule type="containsText" dxfId="11208" priority="3571" operator="containsText" text="Yes">
      <formula>NOT(ISERROR(SEARCH("Yes",AB28)))</formula>
    </cfRule>
    <cfRule type="containsText" dxfId="11207" priority="3572" operator="containsText" text="No">
      <formula>NOT(ISERROR(SEARCH("No",AB28)))</formula>
    </cfRule>
  </conditionalFormatting>
  <conditionalFormatting sqref="AC28">
    <cfRule type="containsText" dxfId="11206" priority="3568" operator="containsText" text="Auto Reboot">
      <formula>NOT(ISERROR(SEARCH("Auto Reboot",AC28)))</formula>
    </cfRule>
    <cfRule type="containsText" dxfId="11205" priority="3569" operator="containsText" text="Manual Reboot">
      <formula>NOT(ISERROR(SEARCH("Manual Reboot",AC28)))</formula>
    </cfRule>
    <cfRule type="containsText" dxfId="11204" priority="3570" operator="containsText" text="No">
      <formula>NOT(ISERROR(SEARCH("No",AC28)))</formula>
    </cfRule>
  </conditionalFormatting>
  <conditionalFormatting sqref="AD28">
    <cfRule type="containsText" dxfId="11203" priority="3565" operator="containsText" text="Full">
      <formula>NOT(ISERROR(SEARCH("Full",AD28)))</formula>
    </cfRule>
    <cfRule type="containsText" dxfId="11202" priority="3566" operator="containsText" text="Partial">
      <formula>NOT(ISERROR(SEARCH("Partial",AD28)))</formula>
    </cfRule>
    <cfRule type="containsText" dxfId="11201" priority="3567" operator="containsText" text="No">
      <formula>NOT(ISERROR(SEARCH("No",AD28)))</formula>
    </cfRule>
  </conditionalFormatting>
  <conditionalFormatting sqref="AE28">
    <cfRule type="containsText" dxfId="11200" priority="3563" operator="containsText" text="Yes">
      <formula>NOT(ISERROR(SEARCH("Yes",AE28)))</formula>
    </cfRule>
    <cfRule type="containsText" dxfId="11199" priority="3564" operator="containsText" text="No">
      <formula>NOT(ISERROR(SEARCH("No",AE28)))</formula>
    </cfRule>
  </conditionalFormatting>
  <conditionalFormatting sqref="AF28">
    <cfRule type="containsText" dxfId="11198" priority="3559" operator="containsText" text="10mbs">
      <formula>NOT(ISERROR(SEARCH("10mbs",AF28)))</formula>
    </cfRule>
    <cfRule type="containsText" dxfId="11197" priority="3560" operator="containsText" text="100mbs">
      <formula>NOT(ISERROR(SEARCH("100mbs",AF28)))</formula>
    </cfRule>
    <cfRule type="containsText" dxfId="11196" priority="3561" operator="containsText" text="100mbs, 10mbs">
      <formula>NOT(ISERROR(SEARCH("100mbs, 10mbs",AF28)))</formula>
    </cfRule>
    <cfRule type="containsText" dxfId="11195" priority="3562" operator="containsText" text="1gbs">
      <formula>NOT(ISERROR(SEARCH("1gbs",AF28)))</formula>
    </cfRule>
  </conditionalFormatting>
  <conditionalFormatting sqref="AG28">
    <cfRule type="containsText" dxfId="11194" priority="3557" operator="containsText" text="Yes">
      <formula>NOT(ISERROR(SEARCH("Yes",AG28)))</formula>
    </cfRule>
    <cfRule type="containsText" dxfId="11193" priority="3558" operator="containsText" text="No">
      <formula>NOT(ISERROR(SEARCH("No",AG28)))</formula>
    </cfRule>
  </conditionalFormatting>
  <conditionalFormatting sqref="AH28">
    <cfRule type="containsText" dxfId="11192" priority="3554" operator="containsText" text="Auto Reboot">
      <formula>NOT(ISERROR(SEARCH("Auto Reboot",AH28)))</formula>
    </cfRule>
    <cfRule type="containsText" dxfId="11191" priority="3555" operator="containsText" text="Manual Reboot">
      <formula>NOT(ISERROR(SEARCH("Manual Reboot",AH28)))</formula>
    </cfRule>
    <cfRule type="containsText" dxfId="11190" priority="3556" operator="containsText" text="No">
      <formula>NOT(ISERROR(SEARCH("No",AH28)))</formula>
    </cfRule>
  </conditionalFormatting>
  <conditionalFormatting sqref="AI28">
    <cfRule type="containsText" dxfId="11189" priority="3551" operator="containsText" text="Full">
      <formula>NOT(ISERROR(SEARCH("Full",AI28)))</formula>
    </cfRule>
    <cfRule type="containsText" dxfId="11188" priority="3552" operator="containsText" text="Partial">
      <formula>NOT(ISERROR(SEARCH("Partial",AI28)))</formula>
    </cfRule>
    <cfRule type="containsText" dxfId="11187" priority="3553" operator="containsText" text="No">
      <formula>NOT(ISERROR(SEARCH("No",AI28)))</formula>
    </cfRule>
  </conditionalFormatting>
  <conditionalFormatting sqref="AJ28">
    <cfRule type="containsText" dxfId="11186" priority="3549" operator="containsText" text="Yes">
      <formula>NOT(ISERROR(SEARCH("Yes",AJ28)))</formula>
    </cfRule>
    <cfRule type="containsText" dxfId="11185" priority="3550" operator="containsText" text="No">
      <formula>NOT(ISERROR(SEARCH("No",AJ28)))</formula>
    </cfRule>
  </conditionalFormatting>
  <conditionalFormatting sqref="AK28">
    <cfRule type="containsText" dxfId="11184" priority="3545" operator="containsText" text="10mbs">
      <formula>NOT(ISERROR(SEARCH("10mbs",AK28)))</formula>
    </cfRule>
    <cfRule type="containsText" dxfId="11183" priority="3546" operator="containsText" text="100mbs">
      <formula>NOT(ISERROR(SEARCH("100mbs",AK28)))</formula>
    </cfRule>
    <cfRule type="containsText" dxfId="11182" priority="3547" operator="containsText" text="100mbs, 10mbs">
      <formula>NOT(ISERROR(SEARCH("100mbs, 10mbs",AK28)))</formula>
    </cfRule>
    <cfRule type="containsText" dxfId="11181" priority="3548" operator="containsText" text="1gbs">
      <formula>NOT(ISERROR(SEARCH("1gbs",AK28)))</formula>
    </cfRule>
  </conditionalFormatting>
  <conditionalFormatting sqref="AL28">
    <cfRule type="containsText" dxfId="11180" priority="3543" operator="containsText" text="Yes">
      <formula>NOT(ISERROR(SEARCH("Yes",AL28)))</formula>
    </cfRule>
    <cfRule type="containsText" dxfId="11179" priority="3544" operator="containsText" text="No">
      <formula>NOT(ISERROR(SEARCH("No",AL28)))</formula>
    </cfRule>
  </conditionalFormatting>
  <conditionalFormatting sqref="AM28">
    <cfRule type="containsText" dxfId="11178" priority="3540" operator="containsText" text="Auto Reboot">
      <formula>NOT(ISERROR(SEARCH("Auto Reboot",AM28)))</formula>
    </cfRule>
    <cfRule type="containsText" dxfId="11177" priority="3541" operator="containsText" text="Manual Reboot">
      <formula>NOT(ISERROR(SEARCH("Manual Reboot",AM28)))</formula>
    </cfRule>
    <cfRule type="containsText" dxfId="11176" priority="3542" operator="containsText" text="No">
      <formula>NOT(ISERROR(SEARCH("No",AM28)))</formula>
    </cfRule>
  </conditionalFormatting>
  <conditionalFormatting sqref="AN28">
    <cfRule type="containsText" dxfId="11175" priority="3537" operator="containsText" text="Full">
      <formula>NOT(ISERROR(SEARCH("Full",AN28)))</formula>
    </cfRule>
    <cfRule type="containsText" dxfId="11174" priority="3538" operator="containsText" text="Partial">
      <formula>NOT(ISERROR(SEARCH("Partial",AN28)))</formula>
    </cfRule>
    <cfRule type="containsText" dxfId="11173" priority="3539" operator="containsText" text="No">
      <formula>NOT(ISERROR(SEARCH("No",AN28)))</formula>
    </cfRule>
  </conditionalFormatting>
  <conditionalFormatting sqref="AO28">
    <cfRule type="containsText" dxfId="11172" priority="3535" operator="containsText" text="Yes">
      <formula>NOT(ISERROR(SEARCH("Yes",AO28)))</formula>
    </cfRule>
    <cfRule type="containsText" dxfId="11171" priority="3536" operator="containsText" text="No">
      <formula>NOT(ISERROR(SEARCH("No",AO28)))</formula>
    </cfRule>
  </conditionalFormatting>
  <conditionalFormatting sqref="AA29">
    <cfRule type="containsText" dxfId="11170" priority="3503" operator="containsText" text="10mbs">
      <formula>NOT(ISERROR(SEARCH("10mbs",AA29)))</formula>
    </cfRule>
    <cfRule type="containsText" dxfId="11169" priority="3504" operator="containsText" text="100mbs">
      <formula>NOT(ISERROR(SEARCH("100mbs",AA29)))</formula>
    </cfRule>
    <cfRule type="containsText" dxfId="11168" priority="3505" operator="containsText" text="100mbs, 10mbs">
      <formula>NOT(ISERROR(SEARCH("100mbs, 10mbs",AA29)))</formula>
    </cfRule>
    <cfRule type="containsText" dxfId="11167" priority="3506" operator="containsText" text="1gbs">
      <formula>NOT(ISERROR(SEARCH("1gbs",AA29)))</formula>
    </cfRule>
  </conditionalFormatting>
  <conditionalFormatting sqref="AB29">
    <cfRule type="containsText" dxfId="11166" priority="3501" operator="containsText" text="Yes">
      <formula>NOT(ISERROR(SEARCH("Yes",AB29)))</formula>
    </cfRule>
    <cfRule type="containsText" dxfId="11165" priority="3502" operator="containsText" text="No">
      <formula>NOT(ISERROR(SEARCH("No",AB29)))</formula>
    </cfRule>
  </conditionalFormatting>
  <conditionalFormatting sqref="AC29">
    <cfRule type="containsText" dxfId="11164" priority="3498" operator="containsText" text="Auto Reboot">
      <formula>NOT(ISERROR(SEARCH("Auto Reboot",AC29)))</formula>
    </cfRule>
    <cfRule type="containsText" dxfId="11163" priority="3499" operator="containsText" text="Manual Reboot">
      <formula>NOT(ISERROR(SEARCH("Manual Reboot",AC29)))</formula>
    </cfRule>
    <cfRule type="containsText" dxfId="11162" priority="3500" operator="containsText" text="No">
      <formula>NOT(ISERROR(SEARCH("No",AC29)))</formula>
    </cfRule>
  </conditionalFormatting>
  <conditionalFormatting sqref="AD29">
    <cfRule type="containsText" dxfId="11161" priority="3495" operator="containsText" text="Full">
      <formula>NOT(ISERROR(SEARCH("Full",AD29)))</formula>
    </cfRule>
    <cfRule type="containsText" dxfId="11160" priority="3496" operator="containsText" text="Partial">
      <formula>NOT(ISERROR(SEARCH("Partial",AD29)))</formula>
    </cfRule>
    <cfRule type="containsText" dxfId="11159" priority="3497" operator="containsText" text="No">
      <formula>NOT(ISERROR(SEARCH("No",AD29)))</formula>
    </cfRule>
  </conditionalFormatting>
  <conditionalFormatting sqref="AE29">
    <cfRule type="containsText" dxfId="11158" priority="3493" operator="containsText" text="Yes">
      <formula>NOT(ISERROR(SEARCH("Yes",AE29)))</formula>
    </cfRule>
    <cfRule type="containsText" dxfId="11157" priority="3494" operator="containsText" text="No">
      <formula>NOT(ISERROR(SEARCH("No",AE29)))</formula>
    </cfRule>
  </conditionalFormatting>
  <conditionalFormatting sqref="AF29">
    <cfRule type="containsText" dxfId="11156" priority="3489" operator="containsText" text="10mbs">
      <formula>NOT(ISERROR(SEARCH("10mbs",AF29)))</formula>
    </cfRule>
    <cfRule type="containsText" dxfId="11155" priority="3490" operator="containsText" text="100mbs">
      <formula>NOT(ISERROR(SEARCH("100mbs",AF29)))</formula>
    </cfRule>
    <cfRule type="containsText" dxfId="11154" priority="3491" operator="containsText" text="100mbs, 10mbs">
      <formula>NOT(ISERROR(SEARCH("100mbs, 10mbs",AF29)))</formula>
    </cfRule>
    <cfRule type="containsText" dxfId="11153" priority="3492" operator="containsText" text="1gbs">
      <formula>NOT(ISERROR(SEARCH("1gbs",AF29)))</formula>
    </cfRule>
  </conditionalFormatting>
  <conditionalFormatting sqref="AG29">
    <cfRule type="containsText" dxfId="11152" priority="3487" operator="containsText" text="Yes">
      <formula>NOT(ISERROR(SEARCH("Yes",AG29)))</formula>
    </cfRule>
    <cfRule type="containsText" dxfId="11151" priority="3488" operator="containsText" text="No">
      <formula>NOT(ISERROR(SEARCH("No",AG29)))</formula>
    </cfRule>
  </conditionalFormatting>
  <conditionalFormatting sqref="AH29">
    <cfRule type="containsText" dxfId="11150" priority="3484" operator="containsText" text="Auto Reboot">
      <formula>NOT(ISERROR(SEARCH("Auto Reboot",AH29)))</formula>
    </cfRule>
    <cfRule type="containsText" dxfId="11149" priority="3485" operator="containsText" text="Manual Reboot">
      <formula>NOT(ISERROR(SEARCH("Manual Reboot",AH29)))</formula>
    </cfRule>
    <cfRule type="containsText" dxfId="11148" priority="3486" operator="containsText" text="No">
      <formula>NOT(ISERROR(SEARCH("No",AH29)))</formula>
    </cfRule>
  </conditionalFormatting>
  <conditionalFormatting sqref="AI29">
    <cfRule type="containsText" dxfId="11147" priority="3481" operator="containsText" text="Full">
      <formula>NOT(ISERROR(SEARCH("Full",AI29)))</formula>
    </cfRule>
    <cfRule type="containsText" dxfId="11146" priority="3482" operator="containsText" text="Partial">
      <formula>NOT(ISERROR(SEARCH("Partial",AI29)))</formula>
    </cfRule>
    <cfRule type="containsText" dxfId="11145" priority="3483" operator="containsText" text="No">
      <formula>NOT(ISERROR(SEARCH("No",AI29)))</formula>
    </cfRule>
  </conditionalFormatting>
  <conditionalFormatting sqref="AJ29">
    <cfRule type="containsText" dxfId="11144" priority="3479" operator="containsText" text="Yes">
      <formula>NOT(ISERROR(SEARCH("Yes",AJ29)))</formula>
    </cfRule>
    <cfRule type="containsText" dxfId="11143" priority="3480" operator="containsText" text="No">
      <formula>NOT(ISERROR(SEARCH("No",AJ29)))</formula>
    </cfRule>
  </conditionalFormatting>
  <conditionalFormatting sqref="AK29">
    <cfRule type="containsText" dxfId="11142" priority="3475" operator="containsText" text="10mbs">
      <formula>NOT(ISERROR(SEARCH("10mbs",AK29)))</formula>
    </cfRule>
    <cfRule type="containsText" dxfId="11141" priority="3476" operator="containsText" text="100mbs">
      <formula>NOT(ISERROR(SEARCH("100mbs",AK29)))</formula>
    </cfRule>
    <cfRule type="containsText" dxfId="11140" priority="3477" operator="containsText" text="100mbs, 10mbs">
      <formula>NOT(ISERROR(SEARCH("100mbs, 10mbs",AK29)))</formula>
    </cfRule>
    <cfRule type="containsText" dxfId="11139" priority="3478" operator="containsText" text="1gbs">
      <formula>NOT(ISERROR(SEARCH("1gbs",AK29)))</formula>
    </cfRule>
  </conditionalFormatting>
  <conditionalFormatting sqref="AL29">
    <cfRule type="containsText" dxfId="11138" priority="3473" operator="containsText" text="Yes">
      <formula>NOT(ISERROR(SEARCH("Yes",AL29)))</formula>
    </cfRule>
    <cfRule type="containsText" dxfId="11137" priority="3474" operator="containsText" text="No">
      <formula>NOT(ISERROR(SEARCH("No",AL29)))</formula>
    </cfRule>
  </conditionalFormatting>
  <conditionalFormatting sqref="AM29">
    <cfRule type="containsText" dxfId="11136" priority="3470" operator="containsText" text="Auto Reboot">
      <formula>NOT(ISERROR(SEARCH("Auto Reboot",AM29)))</formula>
    </cfRule>
    <cfRule type="containsText" dxfId="11135" priority="3471" operator="containsText" text="Manual Reboot">
      <formula>NOT(ISERROR(SEARCH("Manual Reboot",AM29)))</formula>
    </cfRule>
    <cfRule type="containsText" dxfId="11134" priority="3472" operator="containsText" text="No">
      <formula>NOT(ISERROR(SEARCH("No",AM29)))</formula>
    </cfRule>
  </conditionalFormatting>
  <conditionalFormatting sqref="AN29">
    <cfRule type="containsText" dxfId="11133" priority="3467" operator="containsText" text="Full">
      <formula>NOT(ISERROR(SEARCH("Full",AN29)))</formula>
    </cfRule>
    <cfRule type="containsText" dxfId="11132" priority="3468" operator="containsText" text="Partial">
      <formula>NOT(ISERROR(SEARCH("Partial",AN29)))</formula>
    </cfRule>
    <cfRule type="containsText" dxfId="11131" priority="3469" operator="containsText" text="No">
      <formula>NOT(ISERROR(SEARCH("No",AN29)))</formula>
    </cfRule>
  </conditionalFormatting>
  <conditionalFormatting sqref="AO29">
    <cfRule type="containsText" dxfId="11130" priority="3465" operator="containsText" text="Yes">
      <formula>NOT(ISERROR(SEARCH("Yes",AO29)))</formula>
    </cfRule>
    <cfRule type="containsText" dxfId="11129" priority="3466" operator="containsText" text="No">
      <formula>NOT(ISERROR(SEARCH("No",AO29)))</formula>
    </cfRule>
  </conditionalFormatting>
  <conditionalFormatting sqref="AA30">
    <cfRule type="containsText" dxfId="11128" priority="3433" operator="containsText" text="10mbs">
      <formula>NOT(ISERROR(SEARCH("10mbs",AA30)))</formula>
    </cfRule>
    <cfRule type="containsText" dxfId="11127" priority="3434" operator="containsText" text="100mbs">
      <formula>NOT(ISERROR(SEARCH("100mbs",AA30)))</formula>
    </cfRule>
    <cfRule type="containsText" dxfId="11126" priority="3435" operator="containsText" text="100mbs, 10mbs">
      <formula>NOT(ISERROR(SEARCH("100mbs, 10mbs",AA30)))</formula>
    </cfRule>
    <cfRule type="containsText" dxfId="11125" priority="3436" operator="containsText" text="1gbs">
      <formula>NOT(ISERROR(SEARCH("1gbs",AA30)))</formula>
    </cfRule>
  </conditionalFormatting>
  <conditionalFormatting sqref="AB30">
    <cfRule type="containsText" dxfId="11124" priority="3431" operator="containsText" text="Yes">
      <formula>NOT(ISERROR(SEARCH("Yes",AB30)))</formula>
    </cfRule>
    <cfRule type="containsText" dxfId="11123" priority="3432" operator="containsText" text="No">
      <formula>NOT(ISERROR(SEARCH("No",AB30)))</formula>
    </cfRule>
  </conditionalFormatting>
  <conditionalFormatting sqref="AC30">
    <cfRule type="containsText" dxfId="11122" priority="3428" operator="containsText" text="Auto Reboot">
      <formula>NOT(ISERROR(SEARCH("Auto Reboot",AC30)))</formula>
    </cfRule>
    <cfRule type="containsText" dxfId="11121" priority="3429" operator="containsText" text="Manual Reboot">
      <formula>NOT(ISERROR(SEARCH("Manual Reboot",AC30)))</formula>
    </cfRule>
    <cfRule type="containsText" dxfId="11120" priority="3430" operator="containsText" text="No">
      <formula>NOT(ISERROR(SEARCH("No",AC30)))</formula>
    </cfRule>
  </conditionalFormatting>
  <conditionalFormatting sqref="AD30">
    <cfRule type="containsText" dxfId="11119" priority="3425" operator="containsText" text="Full">
      <formula>NOT(ISERROR(SEARCH("Full",AD30)))</formula>
    </cfRule>
    <cfRule type="containsText" dxfId="11118" priority="3426" operator="containsText" text="Partial">
      <formula>NOT(ISERROR(SEARCH("Partial",AD30)))</formula>
    </cfRule>
    <cfRule type="containsText" dxfId="11117" priority="3427" operator="containsText" text="No">
      <formula>NOT(ISERROR(SEARCH("No",AD30)))</formula>
    </cfRule>
  </conditionalFormatting>
  <conditionalFormatting sqref="AE30">
    <cfRule type="containsText" dxfId="11116" priority="3423" operator="containsText" text="Yes">
      <formula>NOT(ISERROR(SEARCH("Yes",AE30)))</formula>
    </cfRule>
    <cfRule type="containsText" dxfId="11115" priority="3424" operator="containsText" text="No">
      <formula>NOT(ISERROR(SEARCH("No",AE30)))</formula>
    </cfRule>
  </conditionalFormatting>
  <conditionalFormatting sqref="AF30">
    <cfRule type="containsText" dxfId="11114" priority="3419" operator="containsText" text="10mbs">
      <formula>NOT(ISERROR(SEARCH("10mbs",AF30)))</formula>
    </cfRule>
    <cfRule type="containsText" dxfId="11113" priority="3420" operator="containsText" text="100mbs">
      <formula>NOT(ISERROR(SEARCH("100mbs",AF30)))</formula>
    </cfRule>
    <cfRule type="containsText" dxfId="11112" priority="3421" operator="containsText" text="100mbs, 10mbs">
      <formula>NOT(ISERROR(SEARCH("100mbs, 10mbs",AF30)))</formula>
    </cfRule>
    <cfRule type="containsText" dxfId="11111" priority="3422" operator="containsText" text="1gbs">
      <formula>NOT(ISERROR(SEARCH("1gbs",AF30)))</formula>
    </cfRule>
  </conditionalFormatting>
  <conditionalFormatting sqref="AG30">
    <cfRule type="containsText" dxfId="11110" priority="3417" operator="containsText" text="Yes">
      <formula>NOT(ISERROR(SEARCH("Yes",AG30)))</formula>
    </cfRule>
    <cfRule type="containsText" dxfId="11109" priority="3418" operator="containsText" text="No">
      <formula>NOT(ISERROR(SEARCH("No",AG30)))</formula>
    </cfRule>
  </conditionalFormatting>
  <conditionalFormatting sqref="AH30">
    <cfRule type="containsText" dxfId="11108" priority="3414" operator="containsText" text="Auto Reboot">
      <formula>NOT(ISERROR(SEARCH("Auto Reboot",AH30)))</formula>
    </cfRule>
    <cfRule type="containsText" dxfId="11107" priority="3415" operator="containsText" text="Manual Reboot">
      <formula>NOT(ISERROR(SEARCH("Manual Reboot",AH30)))</formula>
    </cfRule>
    <cfRule type="containsText" dxfId="11106" priority="3416" operator="containsText" text="No">
      <formula>NOT(ISERROR(SEARCH("No",AH30)))</formula>
    </cfRule>
  </conditionalFormatting>
  <conditionalFormatting sqref="AI30">
    <cfRule type="containsText" dxfId="11105" priority="3411" operator="containsText" text="Full">
      <formula>NOT(ISERROR(SEARCH("Full",AI30)))</formula>
    </cfRule>
    <cfRule type="containsText" dxfId="11104" priority="3412" operator="containsText" text="Partial">
      <formula>NOT(ISERROR(SEARCH("Partial",AI30)))</formula>
    </cfRule>
    <cfRule type="containsText" dxfId="11103" priority="3413" operator="containsText" text="No">
      <formula>NOT(ISERROR(SEARCH("No",AI30)))</formula>
    </cfRule>
  </conditionalFormatting>
  <conditionalFormatting sqref="AJ30">
    <cfRule type="containsText" dxfId="11102" priority="3409" operator="containsText" text="Yes">
      <formula>NOT(ISERROR(SEARCH("Yes",AJ30)))</formula>
    </cfRule>
    <cfRule type="containsText" dxfId="11101" priority="3410" operator="containsText" text="No">
      <formula>NOT(ISERROR(SEARCH("No",AJ30)))</formula>
    </cfRule>
  </conditionalFormatting>
  <conditionalFormatting sqref="AK30">
    <cfRule type="containsText" dxfId="11100" priority="3405" operator="containsText" text="10mbs">
      <formula>NOT(ISERROR(SEARCH("10mbs",AK30)))</formula>
    </cfRule>
    <cfRule type="containsText" dxfId="11099" priority="3406" operator="containsText" text="100mbs">
      <formula>NOT(ISERROR(SEARCH("100mbs",AK30)))</formula>
    </cfRule>
    <cfRule type="containsText" dxfId="11098" priority="3407" operator="containsText" text="100mbs, 10mbs">
      <formula>NOT(ISERROR(SEARCH("100mbs, 10mbs",AK30)))</formula>
    </cfRule>
    <cfRule type="containsText" dxfId="11097" priority="3408" operator="containsText" text="1gbs">
      <formula>NOT(ISERROR(SEARCH("1gbs",AK30)))</formula>
    </cfRule>
  </conditionalFormatting>
  <conditionalFormatting sqref="AL30">
    <cfRule type="containsText" dxfId="11096" priority="3403" operator="containsText" text="Yes">
      <formula>NOT(ISERROR(SEARCH("Yes",AL30)))</formula>
    </cfRule>
    <cfRule type="containsText" dxfId="11095" priority="3404" operator="containsText" text="No">
      <formula>NOT(ISERROR(SEARCH("No",AL30)))</formula>
    </cfRule>
  </conditionalFormatting>
  <conditionalFormatting sqref="AM30">
    <cfRule type="containsText" dxfId="11094" priority="3400" operator="containsText" text="Auto Reboot">
      <formula>NOT(ISERROR(SEARCH("Auto Reboot",AM30)))</formula>
    </cfRule>
    <cfRule type="containsText" dxfId="11093" priority="3401" operator="containsText" text="Manual Reboot">
      <formula>NOT(ISERROR(SEARCH("Manual Reboot",AM30)))</formula>
    </cfRule>
    <cfRule type="containsText" dxfId="11092" priority="3402" operator="containsText" text="No">
      <formula>NOT(ISERROR(SEARCH("No",AM30)))</formula>
    </cfRule>
  </conditionalFormatting>
  <conditionalFormatting sqref="AN30">
    <cfRule type="containsText" dxfId="11091" priority="3397" operator="containsText" text="Full">
      <formula>NOT(ISERROR(SEARCH("Full",AN30)))</formula>
    </cfRule>
    <cfRule type="containsText" dxfId="11090" priority="3398" operator="containsText" text="Partial">
      <formula>NOT(ISERROR(SEARCH("Partial",AN30)))</formula>
    </cfRule>
    <cfRule type="containsText" dxfId="11089" priority="3399" operator="containsText" text="No">
      <formula>NOT(ISERROR(SEARCH("No",AN30)))</formula>
    </cfRule>
  </conditionalFormatting>
  <conditionalFormatting sqref="AO30">
    <cfRule type="containsText" dxfId="11088" priority="3395" operator="containsText" text="Yes">
      <formula>NOT(ISERROR(SEARCH("Yes",AO30)))</formula>
    </cfRule>
    <cfRule type="containsText" dxfId="11087" priority="3396" operator="containsText" text="No">
      <formula>NOT(ISERROR(SEARCH("No",AO30)))</formula>
    </cfRule>
  </conditionalFormatting>
  <conditionalFormatting sqref="AA31">
    <cfRule type="containsText" dxfId="11086" priority="3363" operator="containsText" text="10mbs">
      <formula>NOT(ISERROR(SEARCH("10mbs",AA31)))</formula>
    </cfRule>
    <cfRule type="containsText" dxfId="11085" priority="3364" operator="containsText" text="100mbs">
      <formula>NOT(ISERROR(SEARCH("100mbs",AA31)))</formula>
    </cfRule>
    <cfRule type="containsText" dxfId="11084" priority="3365" operator="containsText" text="100mbs, 10mbs">
      <formula>NOT(ISERROR(SEARCH("100mbs, 10mbs",AA31)))</formula>
    </cfRule>
    <cfRule type="containsText" dxfId="11083" priority="3366" operator="containsText" text="1gbs">
      <formula>NOT(ISERROR(SEARCH("1gbs",AA31)))</formula>
    </cfRule>
  </conditionalFormatting>
  <conditionalFormatting sqref="AB31">
    <cfRule type="containsText" dxfId="11082" priority="3361" operator="containsText" text="Yes">
      <formula>NOT(ISERROR(SEARCH("Yes",AB31)))</formula>
    </cfRule>
    <cfRule type="containsText" dxfId="11081" priority="3362" operator="containsText" text="No">
      <formula>NOT(ISERROR(SEARCH("No",AB31)))</formula>
    </cfRule>
  </conditionalFormatting>
  <conditionalFormatting sqref="AC31">
    <cfRule type="containsText" dxfId="11080" priority="3358" operator="containsText" text="Auto Reboot">
      <formula>NOT(ISERROR(SEARCH("Auto Reboot",AC31)))</formula>
    </cfRule>
    <cfRule type="containsText" dxfId="11079" priority="3359" operator="containsText" text="Manual Reboot">
      <formula>NOT(ISERROR(SEARCH("Manual Reboot",AC31)))</formula>
    </cfRule>
    <cfRule type="containsText" dxfId="11078" priority="3360" operator="containsText" text="No">
      <formula>NOT(ISERROR(SEARCH("No",AC31)))</formula>
    </cfRule>
  </conditionalFormatting>
  <conditionalFormatting sqref="AD31">
    <cfRule type="containsText" dxfId="11077" priority="3355" operator="containsText" text="Full">
      <formula>NOT(ISERROR(SEARCH("Full",AD31)))</formula>
    </cfRule>
    <cfRule type="containsText" dxfId="11076" priority="3356" operator="containsText" text="Partial">
      <formula>NOT(ISERROR(SEARCH("Partial",AD31)))</formula>
    </cfRule>
    <cfRule type="containsText" dxfId="11075" priority="3357" operator="containsText" text="No">
      <formula>NOT(ISERROR(SEARCH("No",AD31)))</formula>
    </cfRule>
  </conditionalFormatting>
  <conditionalFormatting sqref="AE31">
    <cfRule type="containsText" dxfId="11074" priority="3353" operator="containsText" text="Yes">
      <formula>NOT(ISERROR(SEARCH("Yes",AE31)))</formula>
    </cfRule>
    <cfRule type="containsText" dxfId="11073" priority="3354" operator="containsText" text="No">
      <formula>NOT(ISERROR(SEARCH("No",AE31)))</formula>
    </cfRule>
  </conditionalFormatting>
  <conditionalFormatting sqref="AF31">
    <cfRule type="containsText" dxfId="11072" priority="3349" operator="containsText" text="10mbs">
      <formula>NOT(ISERROR(SEARCH("10mbs",AF31)))</formula>
    </cfRule>
    <cfRule type="containsText" dxfId="11071" priority="3350" operator="containsText" text="100mbs">
      <formula>NOT(ISERROR(SEARCH("100mbs",AF31)))</formula>
    </cfRule>
    <cfRule type="containsText" dxfId="11070" priority="3351" operator="containsText" text="100mbs, 10mbs">
      <formula>NOT(ISERROR(SEARCH("100mbs, 10mbs",AF31)))</formula>
    </cfRule>
    <cfRule type="containsText" dxfId="11069" priority="3352" operator="containsText" text="1gbs">
      <formula>NOT(ISERROR(SEARCH("1gbs",AF31)))</formula>
    </cfRule>
  </conditionalFormatting>
  <conditionalFormatting sqref="AG31">
    <cfRule type="containsText" dxfId="11068" priority="3347" operator="containsText" text="Yes">
      <formula>NOT(ISERROR(SEARCH("Yes",AG31)))</formula>
    </cfRule>
    <cfRule type="containsText" dxfId="11067" priority="3348" operator="containsText" text="No">
      <formula>NOT(ISERROR(SEARCH("No",AG31)))</formula>
    </cfRule>
  </conditionalFormatting>
  <conditionalFormatting sqref="AH31">
    <cfRule type="containsText" dxfId="11066" priority="3344" operator="containsText" text="Auto Reboot">
      <formula>NOT(ISERROR(SEARCH("Auto Reboot",AH31)))</formula>
    </cfRule>
    <cfRule type="containsText" dxfId="11065" priority="3345" operator="containsText" text="Manual Reboot">
      <formula>NOT(ISERROR(SEARCH("Manual Reboot",AH31)))</formula>
    </cfRule>
    <cfRule type="containsText" dxfId="11064" priority="3346" operator="containsText" text="No">
      <formula>NOT(ISERROR(SEARCH("No",AH31)))</formula>
    </cfRule>
  </conditionalFormatting>
  <conditionalFormatting sqref="AI31">
    <cfRule type="containsText" dxfId="11063" priority="3341" operator="containsText" text="Full">
      <formula>NOT(ISERROR(SEARCH("Full",AI31)))</formula>
    </cfRule>
    <cfRule type="containsText" dxfId="11062" priority="3342" operator="containsText" text="Partial">
      <formula>NOT(ISERROR(SEARCH("Partial",AI31)))</formula>
    </cfRule>
    <cfRule type="containsText" dxfId="11061" priority="3343" operator="containsText" text="No">
      <formula>NOT(ISERROR(SEARCH("No",AI31)))</formula>
    </cfRule>
  </conditionalFormatting>
  <conditionalFormatting sqref="AJ31">
    <cfRule type="containsText" dxfId="11060" priority="3339" operator="containsText" text="Yes">
      <formula>NOT(ISERROR(SEARCH("Yes",AJ31)))</formula>
    </cfRule>
    <cfRule type="containsText" dxfId="11059" priority="3340" operator="containsText" text="No">
      <formula>NOT(ISERROR(SEARCH("No",AJ31)))</formula>
    </cfRule>
  </conditionalFormatting>
  <conditionalFormatting sqref="AK31">
    <cfRule type="containsText" dxfId="11058" priority="3335" operator="containsText" text="10mbs">
      <formula>NOT(ISERROR(SEARCH("10mbs",AK31)))</formula>
    </cfRule>
    <cfRule type="containsText" dxfId="11057" priority="3336" operator="containsText" text="100mbs">
      <formula>NOT(ISERROR(SEARCH("100mbs",AK31)))</formula>
    </cfRule>
    <cfRule type="containsText" dxfId="11056" priority="3337" operator="containsText" text="100mbs, 10mbs">
      <formula>NOT(ISERROR(SEARCH("100mbs, 10mbs",AK31)))</formula>
    </cfRule>
    <cfRule type="containsText" dxfId="11055" priority="3338" operator="containsText" text="1gbs">
      <formula>NOT(ISERROR(SEARCH("1gbs",AK31)))</formula>
    </cfRule>
  </conditionalFormatting>
  <conditionalFormatting sqref="AL31">
    <cfRule type="containsText" dxfId="11054" priority="3333" operator="containsText" text="Yes">
      <formula>NOT(ISERROR(SEARCH("Yes",AL31)))</formula>
    </cfRule>
    <cfRule type="containsText" dxfId="11053" priority="3334" operator="containsText" text="No">
      <formula>NOT(ISERROR(SEARCH("No",AL31)))</formula>
    </cfRule>
  </conditionalFormatting>
  <conditionalFormatting sqref="AM31">
    <cfRule type="containsText" dxfId="11052" priority="3330" operator="containsText" text="Auto Reboot">
      <formula>NOT(ISERROR(SEARCH("Auto Reboot",AM31)))</formula>
    </cfRule>
    <cfRule type="containsText" dxfId="11051" priority="3331" operator="containsText" text="Manual Reboot">
      <formula>NOT(ISERROR(SEARCH("Manual Reboot",AM31)))</formula>
    </cfRule>
    <cfRule type="containsText" dxfId="11050" priority="3332" operator="containsText" text="No">
      <formula>NOT(ISERROR(SEARCH("No",AM31)))</formula>
    </cfRule>
  </conditionalFormatting>
  <conditionalFormatting sqref="AN31">
    <cfRule type="containsText" dxfId="11049" priority="3327" operator="containsText" text="Full">
      <formula>NOT(ISERROR(SEARCH("Full",AN31)))</formula>
    </cfRule>
    <cfRule type="containsText" dxfId="11048" priority="3328" operator="containsText" text="Partial">
      <formula>NOT(ISERROR(SEARCH("Partial",AN31)))</formula>
    </cfRule>
    <cfRule type="containsText" dxfId="11047" priority="3329" operator="containsText" text="No">
      <formula>NOT(ISERROR(SEARCH("No",AN31)))</formula>
    </cfRule>
  </conditionalFormatting>
  <conditionalFormatting sqref="AO31">
    <cfRule type="containsText" dxfId="11046" priority="3325" operator="containsText" text="Yes">
      <formula>NOT(ISERROR(SEARCH("Yes",AO31)))</formula>
    </cfRule>
    <cfRule type="containsText" dxfId="11045" priority="3326" operator="containsText" text="No">
      <formula>NOT(ISERROR(SEARCH("No",AO31)))</formula>
    </cfRule>
  </conditionalFormatting>
  <conditionalFormatting sqref="AA32">
    <cfRule type="containsText" dxfId="11044" priority="3293" operator="containsText" text="10mbs">
      <formula>NOT(ISERROR(SEARCH("10mbs",AA32)))</formula>
    </cfRule>
    <cfRule type="containsText" dxfId="11043" priority="3294" operator="containsText" text="100mbs">
      <formula>NOT(ISERROR(SEARCH("100mbs",AA32)))</formula>
    </cfRule>
    <cfRule type="containsText" dxfId="11042" priority="3295" operator="containsText" text="100mbs, 10mbs">
      <formula>NOT(ISERROR(SEARCH("100mbs, 10mbs",AA32)))</formula>
    </cfRule>
    <cfRule type="containsText" dxfId="11041" priority="3296" operator="containsText" text="1gbs">
      <formula>NOT(ISERROR(SEARCH("1gbs",AA32)))</formula>
    </cfRule>
  </conditionalFormatting>
  <conditionalFormatting sqref="AB32">
    <cfRule type="containsText" dxfId="11040" priority="3291" operator="containsText" text="Yes">
      <formula>NOT(ISERROR(SEARCH("Yes",AB32)))</formula>
    </cfRule>
    <cfRule type="containsText" dxfId="11039" priority="3292" operator="containsText" text="No">
      <formula>NOT(ISERROR(SEARCH("No",AB32)))</formula>
    </cfRule>
  </conditionalFormatting>
  <conditionalFormatting sqref="AC32">
    <cfRule type="containsText" dxfId="11038" priority="3288" operator="containsText" text="Auto Reboot">
      <formula>NOT(ISERROR(SEARCH("Auto Reboot",AC32)))</formula>
    </cfRule>
    <cfRule type="containsText" dxfId="11037" priority="3289" operator="containsText" text="Manual Reboot">
      <formula>NOT(ISERROR(SEARCH("Manual Reboot",AC32)))</formula>
    </cfRule>
    <cfRule type="containsText" dxfId="11036" priority="3290" operator="containsText" text="No">
      <formula>NOT(ISERROR(SEARCH("No",AC32)))</formula>
    </cfRule>
  </conditionalFormatting>
  <conditionalFormatting sqref="AD32">
    <cfRule type="containsText" dxfId="11035" priority="3285" operator="containsText" text="Full">
      <formula>NOT(ISERROR(SEARCH("Full",AD32)))</formula>
    </cfRule>
    <cfRule type="containsText" dxfId="11034" priority="3286" operator="containsText" text="Partial">
      <formula>NOT(ISERROR(SEARCH("Partial",AD32)))</formula>
    </cfRule>
    <cfRule type="containsText" dxfId="11033" priority="3287" operator="containsText" text="No">
      <formula>NOT(ISERROR(SEARCH("No",AD32)))</formula>
    </cfRule>
  </conditionalFormatting>
  <conditionalFormatting sqref="AE32">
    <cfRule type="containsText" dxfId="11032" priority="3283" operator="containsText" text="Yes">
      <formula>NOT(ISERROR(SEARCH("Yes",AE32)))</formula>
    </cfRule>
    <cfRule type="containsText" dxfId="11031" priority="3284" operator="containsText" text="No">
      <formula>NOT(ISERROR(SEARCH("No",AE32)))</formula>
    </cfRule>
  </conditionalFormatting>
  <conditionalFormatting sqref="AF32">
    <cfRule type="containsText" dxfId="11030" priority="3279" operator="containsText" text="10mbs">
      <formula>NOT(ISERROR(SEARCH("10mbs",AF32)))</formula>
    </cfRule>
    <cfRule type="containsText" dxfId="11029" priority="3280" operator="containsText" text="100mbs">
      <formula>NOT(ISERROR(SEARCH("100mbs",AF32)))</formula>
    </cfRule>
    <cfRule type="containsText" dxfId="11028" priority="3281" operator="containsText" text="100mbs, 10mbs">
      <formula>NOT(ISERROR(SEARCH("100mbs, 10mbs",AF32)))</formula>
    </cfRule>
    <cfRule type="containsText" dxfId="11027" priority="3282" operator="containsText" text="1gbs">
      <formula>NOT(ISERROR(SEARCH("1gbs",AF32)))</formula>
    </cfRule>
  </conditionalFormatting>
  <conditionalFormatting sqref="AG32">
    <cfRule type="containsText" dxfId="11026" priority="3277" operator="containsText" text="Yes">
      <formula>NOT(ISERROR(SEARCH("Yes",AG32)))</formula>
    </cfRule>
    <cfRule type="containsText" dxfId="11025" priority="3278" operator="containsText" text="No">
      <formula>NOT(ISERROR(SEARCH("No",AG32)))</formula>
    </cfRule>
  </conditionalFormatting>
  <conditionalFormatting sqref="AH32">
    <cfRule type="containsText" dxfId="11024" priority="3274" operator="containsText" text="Auto Reboot">
      <formula>NOT(ISERROR(SEARCH("Auto Reboot",AH32)))</formula>
    </cfRule>
    <cfRule type="containsText" dxfId="11023" priority="3275" operator="containsText" text="Manual Reboot">
      <formula>NOT(ISERROR(SEARCH("Manual Reboot",AH32)))</formula>
    </cfRule>
    <cfRule type="containsText" dxfId="11022" priority="3276" operator="containsText" text="No">
      <formula>NOT(ISERROR(SEARCH("No",AH32)))</formula>
    </cfRule>
  </conditionalFormatting>
  <conditionalFormatting sqref="AI32">
    <cfRule type="containsText" dxfId="11021" priority="3271" operator="containsText" text="Full">
      <formula>NOT(ISERROR(SEARCH("Full",AI32)))</formula>
    </cfRule>
    <cfRule type="containsText" dxfId="11020" priority="3272" operator="containsText" text="Partial">
      <formula>NOT(ISERROR(SEARCH("Partial",AI32)))</formula>
    </cfRule>
    <cfRule type="containsText" dxfId="11019" priority="3273" operator="containsText" text="No">
      <formula>NOT(ISERROR(SEARCH("No",AI32)))</formula>
    </cfRule>
  </conditionalFormatting>
  <conditionalFormatting sqref="AJ32">
    <cfRule type="containsText" dxfId="11018" priority="3269" operator="containsText" text="Yes">
      <formula>NOT(ISERROR(SEARCH("Yes",AJ32)))</formula>
    </cfRule>
    <cfRule type="containsText" dxfId="11017" priority="3270" operator="containsText" text="No">
      <formula>NOT(ISERROR(SEARCH("No",AJ32)))</formula>
    </cfRule>
  </conditionalFormatting>
  <conditionalFormatting sqref="AK32">
    <cfRule type="containsText" dxfId="11016" priority="3265" operator="containsText" text="10mbs">
      <formula>NOT(ISERROR(SEARCH("10mbs",AK32)))</formula>
    </cfRule>
    <cfRule type="containsText" dxfId="11015" priority="3266" operator="containsText" text="100mbs">
      <formula>NOT(ISERROR(SEARCH("100mbs",AK32)))</formula>
    </cfRule>
    <cfRule type="containsText" dxfId="11014" priority="3267" operator="containsText" text="100mbs, 10mbs">
      <formula>NOT(ISERROR(SEARCH("100mbs, 10mbs",AK32)))</formula>
    </cfRule>
    <cfRule type="containsText" dxfId="11013" priority="3268" operator="containsText" text="1gbs">
      <formula>NOT(ISERROR(SEARCH("1gbs",AK32)))</formula>
    </cfRule>
  </conditionalFormatting>
  <conditionalFormatting sqref="AL32">
    <cfRule type="containsText" dxfId="11012" priority="3263" operator="containsText" text="Yes">
      <formula>NOT(ISERROR(SEARCH("Yes",AL32)))</formula>
    </cfRule>
    <cfRule type="containsText" dxfId="11011" priority="3264" operator="containsText" text="No">
      <formula>NOT(ISERROR(SEARCH("No",AL32)))</formula>
    </cfRule>
  </conditionalFormatting>
  <conditionalFormatting sqref="AM32">
    <cfRule type="containsText" dxfId="11010" priority="3260" operator="containsText" text="Auto Reboot">
      <formula>NOT(ISERROR(SEARCH("Auto Reboot",AM32)))</formula>
    </cfRule>
    <cfRule type="containsText" dxfId="11009" priority="3261" operator="containsText" text="Manual Reboot">
      <formula>NOT(ISERROR(SEARCH("Manual Reboot",AM32)))</formula>
    </cfRule>
    <cfRule type="containsText" dxfId="11008" priority="3262" operator="containsText" text="No">
      <formula>NOT(ISERROR(SEARCH("No",AM32)))</formula>
    </cfRule>
  </conditionalFormatting>
  <conditionalFormatting sqref="AN32">
    <cfRule type="containsText" dxfId="11007" priority="3257" operator="containsText" text="Full">
      <formula>NOT(ISERROR(SEARCH("Full",AN32)))</formula>
    </cfRule>
    <cfRule type="containsText" dxfId="11006" priority="3258" operator="containsText" text="Partial">
      <formula>NOT(ISERROR(SEARCH("Partial",AN32)))</formula>
    </cfRule>
    <cfRule type="containsText" dxfId="11005" priority="3259" operator="containsText" text="No">
      <formula>NOT(ISERROR(SEARCH("No",AN32)))</formula>
    </cfRule>
  </conditionalFormatting>
  <conditionalFormatting sqref="AO32">
    <cfRule type="containsText" dxfId="11004" priority="3255" operator="containsText" text="Yes">
      <formula>NOT(ISERROR(SEARCH("Yes",AO32)))</formula>
    </cfRule>
    <cfRule type="containsText" dxfId="11003" priority="3256" operator="containsText" text="No">
      <formula>NOT(ISERROR(SEARCH("No",AO32)))</formula>
    </cfRule>
  </conditionalFormatting>
  <conditionalFormatting sqref="AA33">
    <cfRule type="containsText" dxfId="11002" priority="3223" operator="containsText" text="10mbs">
      <formula>NOT(ISERROR(SEARCH("10mbs",AA33)))</formula>
    </cfRule>
    <cfRule type="containsText" dxfId="11001" priority="3224" operator="containsText" text="100mbs">
      <formula>NOT(ISERROR(SEARCH("100mbs",AA33)))</formula>
    </cfRule>
    <cfRule type="containsText" dxfId="11000" priority="3225" operator="containsText" text="100mbs, 10mbs">
      <formula>NOT(ISERROR(SEARCH("100mbs, 10mbs",AA33)))</formula>
    </cfRule>
    <cfRule type="containsText" dxfId="10999" priority="3226" operator="containsText" text="1gbs">
      <formula>NOT(ISERROR(SEARCH("1gbs",AA33)))</formula>
    </cfRule>
  </conditionalFormatting>
  <conditionalFormatting sqref="AB33">
    <cfRule type="containsText" dxfId="10998" priority="3221" operator="containsText" text="Yes">
      <formula>NOT(ISERROR(SEARCH("Yes",AB33)))</formula>
    </cfRule>
    <cfRule type="containsText" dxfId="10997" priority="3222" operator="containsText" text="No">
      <formula>NOT(ISERROR(SEARCH("No",AB33)))</formula>
    </cfRule>
  </conditionalFormatting>
  <conditionalFormatting sqref="AC33">
    <cfRule type="containsText" dxfId="10996" priority="3218" operator="containsText" text="Auto Reboot">
      <formula>NOT(ISERROR(SEARCH("Auto Reboot",AC33)))</formula>
    </cfRule>
    <cfRule type="containsText" dxfId="10995" priority="3219" operator="containsText" text="Manual Reboot">
      <formula>NOT(ISERROR(SEARCH("Manual Reboot",AC33)))</formula>
    </cfRule>
    <cfRule type="containsText" dxfId="10994" priority="3220" operator="containsText" text="No">
      <formula>NOT(ISERROR(SEARCH("No",AC33)))</formula>
    </cfRule>
  </conditionalFormatting>
  <conditionalFormatting sqref="AD33">
    <cfRule type="containsText" dxfId="10993" priority="3215" operator="containsText" text="Full">
      <formula>NOT(ISERROR(SEARCH("Full",AD33)))</formula>
    </cfRule>
    <cfRule type="containsText" dxfId="10992" priority="3216" operator="containsText" text="Partial">
      <formula>NOT(ISERROR(SEARCH("Partial",AD33)))</formula>
    </cfRule>
    <cfRule type="containsText" dxfId="10991" priority="3217" operator="containsText" text="No">
      <formula>NOT(ISERROR(SEARCH("No",AD33)))</formula>
    </cfRule>
  </conditionalFormatting>
  <conditionalFormatting sqref="AE33">
    <cfRule type="containsText" dxfId="10990" priority="3213" operator="containsText" text="Yes">
      <formula>NOT(ISERROR(SEARCH("Yes",AE33)))</formula>
    </cfRule>
    <cfRule type="containsText" dxfId="10989" priority="3214" operator="containsText" text="No">
      <formula>NOT(ISERROR(SEARCH("No",AE33)))</formula>
    </cfRule>
  </conditionalFormatting>
  <conditionalFormatting sqref="AF33">
    <cfRule type="containsText" dxfId="10988" priority="3209" operator="containsText" text="10mbs">
      <formula>NOT(ISERROR(SEARCH("10mbs",AF33)))</formula>
    </cfRule>
    <cfRule type="containsText" dxfId="10987" priority="3210" operator="containsText" text="100mbs">
      <formula>NOT(ISERROR(SEARCH("100mbs",AF33)))</formula>
    </cfRule>
    <cfRule type="containsText" dxfId="10986" priority="3211" operator="containsText" text="100mbs, 10mbs">
      <formula>NOT(ISERROR(SEARCH("100mbs, 10mbs",AF33)))</formula>
    </cfRule>
    <cfRule type="containsText" dxfId="10985" priority="3212" operator="containsText" text="1gbs">
      <formula>NOT(ISERROR(SEARCH("1gbs",AF33)))</formula>
    </cfRule>
  </conditionalFormatting>
  <conditionalFormatting sqref="AG33">
    <cfRule type="containsText" dxfId="10984" priority="3207" operator="containsText" text="Yes">
      <formula>NOT(ISERROR(SEARCH("Yes",AG33)))</formula>
    </cfRule>
    <cfRule type="containsText" dxfId="10983" priority="3208" operator="containsText" text="No">
      <formula>NOT(ISERROR(SEARCH("No",AG33)))</formula>
    </cfRule>
  </conditionalFormatting>
  <conditionalFormatting sqref="AH33">
    <cfRule type="containsText" dxfId="10982" priority="3204" operator="containsText" text="Auto Reboot">
      <formula>NOT(ISERROR(SEARCH("Auto Reboot",AH33)))</formula>
    </cfRule>
    <cfRule type="containsText" dxfId="10981" priority="3205" operator="containsText" text="Manual Reboot">
      <formula>NOT(ISERROR(SEARCH("Manual Reboot",AH33)))</formula>
    </cfRule>
    <cfRule type="containsText" dxfId="10980" priority="3206" operator="containsText" text="No">
      <formula>NOT(ISERROR(SEARCH("No",AH33)))</formula>
    </cfRule>
  </conditionalFormatting>
  <conditionalFormatting sqref="AI33">
    <cfRule type="containsText" dxfId="10979" priority="3201" operator="containsText" text="Full">
      <formula>NOT(ISERROR(SEARCH("Full",AI33)))</formula>
    </cfRule>
    <cfRule type="containsText" dxfId="10978" priority="3202" operator="containsText" text="Partial">
      <formula>NOT(ISERROR(SEARCH("Partial",AI33)))</formula>
    </cfRule>
    <cfRule type="containsText" dxfId="10977" priority="3203" operator="containsText" text="No">
      <formula>NOT(ISERROR(SEARCH("No",AI33)))</formula>
    </cfRule>
  </conditionalFormatting>
  <conditionalFormatting sqref="AJ33">
    <cfRule type="containsText" dxfId="10976" priority="3199" operator="containsText" text="Yes">
      <formula>NOT(ISERROR(SEARCH("Yes",AJ33)))</formula>
    </cfRule>
    <cfRule type="containsText" dxfId="10975" priority="3200" operator="containsText" text="No">
      <formula>NOT(ISERROR(SEARCH("No",AJ33)))</formula>
    </cfRule>
  </conditionalFormatting>
  <conditionalFormatting sqref="AK33">
    <cfRule type="containsText" dxfId="10974" priority="3195" operator="containsText" text="10mbs">
      <formula>NOT(ISERROR(SEARCH("10mbs",AK33)))</formula>
    </cfRule>
    <cfRule type="containsText" dxfId="10973" priority="3196" operator="containsText" text="100mbs">
      <formula>NOT(ISERROR(SEARCH("100mbs",AK33)))</formula>
    </cfRule>
    <cfRule type="containsText" dxfId="10972" priority="3197" operator="containsText" text="100mbs, 10mbs">
      <formula>NOT(ISERROR(SEARCH("100mbs, 10mbs",AK33)))</formula>
    </cfRule>
    <cfRule type="containsText" dxfId="10971" priority="3198" operator="containsText" text="1gbs">
      <formula>NOT(ISERROR(SEARCH("1gbs",AK33)))</formula>
    </cfRule>
  </conditionalFormatting>
  <conditionalFormatting sqref="AL33">
    <cfRule type="containsText" dxfId="10970" priority="3193" operator="containsText" text="Yes">
      <formula>NOT(ISERROR(SEARCH("Yes",AL33)))</formula>
    </cfRule>
    <cfRule type="containsText" dxfId="10969" priority="3194" operator="containsText" text="No">
      <formula>NOT(ISERROR(SEARCH("No",AL33)))</formula>
    </cfRule>
  </conditionalFormatting>
  <conditionalFormatting sqref="AM33">
    <cfRule type="containsText" dxfId="10968" priority="3190" operator="containsText" text="Auto Reboot">
      <formula>NOT(ISERROR(SEARCH("Auto Reboot",AM33)))</formula>
    </cfRule>
    <cfRule type="containsText" dxfId="10967" priority="3191" operator="containsText" text="Manual Reboot">
      <formula>NOT(ISERROR(SEARCH("Manual Reboot",AM33)))</formula>
    </cfRule>
    <cfRule type="containsText" dxfId="10966" priority="3192" operator="containsText" text="No">
      <formula>NOT(ISERROR(SEARCH("No",AM33)))</formula>
    </cfRule>
  </conditionalFormatting>
  <conditionalFormatting sqref="AN33">
    <cfRule type="containsText" dxfId="10965" priority="3187" operator="containsText" text="Full">
      <formula>NOT(ISERROR(SEARCH("Full",AN33)))</formula>
    </cfRule>
    <cfRule type="containsText" dxfId="10964" priority="3188" operator="containsText" text="Partial">
      <formula>NOT(ISERROR(SEARCH("Partial",AN33)))</formula>
    </cfRule>
    <cfRule type="containsText" dxfId="10963" priority="3189" operator="containsText" text="No">
      <formula>NOT(ISERROR(SEARCH("No",AN33)))</formula>
    </cfRule>
  </conditionalFormatting>
  <conditionalFormatting sqref="AO33">
    <cfRule type="containsText" dxfId="10962" priority="3185" operator="containsText" text="Yes">
      <formula>NOT(ISERROR(SEARCH("Yes",AO33)))</formula>
    </cfRule>
    <cfRule type="containsText" dxfId="10961" priority="3186" operator="containsText" text="No">
      <formula>NOT(ISERROR(SEARCH("No",AO33)))</formula>
    </cfRule>
  </conditionalFormatting>
  <conditionalFormatting sqref="AB34">
    <cfRule type="containsText" dxfId="10960" priority="3151" operator="containsText" text="Yes">
      <formula>NOT(ISERROR(SEARCH("Yes",AB34)))</formula>
    </cfRule>
    <cfRule type="containsText" dxfId="10959" priority="3152" operator="containsText" text="No">
      <formula>NOT(ISERROR(SEARCH("No",AB34)))</formula>
    </cfRule>
  </conditionalFormatting>
  <conditionalFormatting sqref="AC34">
    <cfRule type="containsText" dxfId="10958" priority="3148" operator="containsText" text="Auto Reboot">
      <formula>NOT(ISERROR(SEARCH("Auto Reboot",AC34)))</formula>
    </cfRule>
    <cfRule type="containsText" dxfId="10957" priority="3149" operator="containsText" text="Manual Reboot">
      <formula>NOT(ISERROR(SEARCH("Manual Reboot",AC34)))</formula>
    </cfRule>
    <cfRule type="containsText" dxfId="10956" priority="3150" operator="containsText" text="No">
      <formula>NOT(ISERROR(SEARCH("No",AC34)))</formula>
    </cfRule>
  </conditionalFormatting>
  <conditionalFormatting sqref="AD34">
    <cfRule type="containsText" dxfId="10955" priority="3145" operator="containsText" text="Full">
      <formula>NOT(ISERROR(SEARCH("Full",AD34)))</formula>
    </cfRule>
    <cfRule type="containsText" dxfId="10954" priority="3146" operator="containsText" text="Partial">
      <formula>NOT(ISERROR(SEARCH("Partial",AD34)))</formula>
    </cfRule>
    <cfRule type="containsText" dxfId="10953" priority="3147" operator="containsText" text="No">
      <formula>NOT(ISERROR(SEARCH("No",AD34)))</formula>
    </cfRule>
  </conditionalFormatting>
  <conditionalFormatting sqref="AE34">
    <cfRule type="containsText" dxfId="10952" priority="3143" operator="containsText" text="Yes">
      <formula>NOT(ISERROR(SEARCH("Yes",AE34)))</formula>
    </cfRule>
    <cfRule type="containsText" dxfId="10951" priority="3144" operator="containsText" text="No">
      <formula>NOT(ISERROR(SEARCH("No",AE34)))</formula>
    </cfRule>
  </conditionalFormatting>
  <conditionalFormatting sqref="AF34">
    <cfRule type="containsText" dxfId="10950" priority="3139" operator="containsText" text="10mbs">
      <formula>NOT(ISERROR(SEARCH("10mbs",AF34)))</formula>
    </cfRule>
    <cfRule type="containsText" dxfId="10949" priority="3140" operator="containsText" text="100mbs">
      <formula>NOT(ISERROR(SEARCH("100mbs",AF34)))</formula>
    </cfRule>
    <cfRule type="containsText" dxfId="10948" priority="3141" operator="containsText" text="100mbs, 10mbs">
      <formula>NOT(ISERROR(SEARCH("100mbs, 10mbs",AF34)))</formula>
    </cfRule>
    <cfRule type="containsText" dxfId="10947" priority="3142" operator="containsText" text="1gbs">
      <formula>NOT(ISERROR(SEARCH("1gbs",AF34)))</formula>
    </cfRule>
  </conditionalFormatting>
  <conditionalFormatting sqref="AG34">
    <cfRule type="containsText" dxfId="10946" priority="3137" operator="containsText" text="Yes">
      <formula>NOT(ISERROR(SEARCH("Yes",AG34)))</formula>
    </cfRule>
    <cfRule type="containsText" dxfId="10945" priority="3138" operator="containsText" text="No">
      <formula>NOT(ISERROR(SEARCH("No",AG34)))</formula>
    </cfRule>
  </conditionalFormatting>
  <conditionalFormatting sqref="AH34">
    <cfRule type="containsText" dxfId="10944" priority="3134" operator="containsText" text="Auto Reboot">
      <formula>NOT(ISERROR(SEARCH("Auto Reboot",AH34)))</formula>
    </cfRule>
    <cfRule type="containsText" dxfId="10943" priority="3135" operator="containsText" text="Manual Reboot">
      <formula>NOT(ISERROR(SEARCH("Manual Reboot",AH34)))</formula>
    </cfRule>
    <cfRule type="containsText" dxfId="10942" priority="3136" operator="containsText" text="No">
      <formula>NOT(ISERROR(SEARCH("No",AH34)))</formula>
    </cfRule>
  </conditionalFormatting>
  <conditionalFormatting sqref="AI34">
    <cfRule type="containsText" dxfId="10941" priority="3131" operator="containsText" text="Full">
      <formula>NOT(ISERROR(SEARCH("Full",AI34)))</formula>
    </cfRule>
    <cfRule type="containsText" dxfId="10940" priority="3132" operator="containsText" text="Partial">
      <formula>NOT(ISERROR(SEARCH("Partial",AI34)))</formula>
    </cfRule>
    <cfRule type="containsText" dxfId="10939" priority="3133" operator="containsText" text="No">
      <formula>NOT(ISERROR(SEARCH("No",AI34)))</formula>
    </cfRule>
  </conditionalFormatting>
  <conditionalFormatting sqref="AJ34">
    <cfRule type="containsText" dxfId="10938" priority="3129" operator="containsText" text="Yes">
      <formula>NOT(ISERROR(SEARCH("Yes",AJ34)))</formula>
    </cfRule>
    <cfRule type="containsText" dxfId="10937" priority="3130" operator="containsText" text="No">
      <formula>NOT(ISERROR(SEARCH("No",AJ34)))</formula>
    </cfRule>
  </conditionalFormatting>
  <conditionalFormatting sqref="AK34">
    <cfRule type="containsText" dxfId="10936" priority="3125" operator="containsText" text="10mbs">
      <formula>NOT(ISERROR(SEARCH("10mbs",AK34)))</formula>
    </cfRule>
    <cfRule type="containsText" dxfId="10935" priority="3126" operator="containsText" text="100mbs">
      <formula>NOT(ISERROR(SEARCH("100mbs",AK34)))</formula>
    </cfRule>
    <cfRule type="containsText" dxfId="10934" priority="3127" operator="containsText" text="100mbs, 10mbs">
      <formula>NOT(ISERROR(SEARCH("100mbs, 10mbs",AK34)))</formula>
    </cfRule>
    <cfRule type="containsText" dxfId="10933" priority="3128" operator="containsText" text="1gbs">
      <formula>NOT(ISERROR(SEARCH("1gbs",AK34)))</formula>
    </cfRule>
  </conditionalFormatting>
  <conditionalFormatting sqref="AL34">
    <cfRule type="containsText" dxfId="10932" priority="3123" operator="containsText" text="Yes">
      <formula>NOT(ISERROR(SEARCH("Yes",AL34)))</formula>
    </cfRule>
    <cfRule type="containsText" dxfId="10931" priority="3124" operator="containsText" text="No">
      <formula>NOT(ISERROR(SEARCH("No",AL34)))</formula>
    </cfRule>
  </conditionalFormatting>
  <conditionalFormatting sqref="AM34">
    <cfRule type="containsText" dxfId="10930" priority="3120" operator="containsText" text="Auto Reboot">
      <formula>NOT(ISERROR(SEARCH("Auto Reboot",AM34)))</formula>
    </cfRule>
    <cfRule type="containsText" dxfId="10929" priority="3121" operator="containsText" text="Manual Reboot">
      <formula>NOT(ISERROR(SEARCH("Manual Reboot",AM34)))</formula>
    </cfRule>
    <cfRule type="containsText" dxfId="10928" priority="3122" operator="containsText" text="No">
      <formula>NOT(ISERROR(SEARCH("No",AM34)))</formula>
    </cfRule>
  </conditionalFormatting>
  <conditionalFormatting sqref="AN34">
    <cfRule type="containsText" dxfId="10927" priority="3117" operator="containsText" text="Full">
      <formula>NOT(ISERROR(SEARCH("Full",AN34)))</formula>
    </cfRule>
    <cfRule type="containsText" dxfId="10926" priority="3118" operator="containsText" text="Partial">
      <formula>NOT(ISERROR(SEARCH("Partial",AN34)))</formula>
    </cfRule>
    <cfRule type="containsText" dxfId="10925" priority="3119" operator="containsText" text="No">
      <formula>NOT(ISERROR(SEARCH("No",AN34)))</formula>
    </cfRule>
  </conditionalFormatting>
  <conditionalFormatting sqref="AO34">
    <cfRule type="containsText" dxfId="10924" priority="3115" operator="containsText" text="Yes">
      <formula>NOT(ISERROR(SEARCH("Yes",AO34)))</formula>
    </cfRule>
    <cfRule type="containsText" dxfId="10923" priority="3116" operator="containsText" text="No">
      <formula>NOT(ISERROR(SEARCH("No",AO34)))</formula>
    </cfRule>
  </conditionalFormatting>
  <conditionalFormatting sqref="AB35">
    <cfRule type="containsText" dxfId="10922" priority="3081" operator="containsText" text="Yes">
      <formula>NOT(ISERROR(SEARCH("Yes",AB35)))</formula>
    </cfRule>
    <cfRule type="containsText" dxfId="10921" priority="3082" operator="containsText" text="No">
      <formula>NOT(ISERROR(SEARCH("No",AB35)))</formula>
    </cfRule>
  </conditionalFormatting>
  <conditionalFormatting sqref="AC35">
    <cfRule type="containsText" dxfId="10920" priority="3078" operator="containsText" text="Auto Reboot">
      <formula>NOT(ISERROR(SEARCH("Auto Reboot",AC35)))</formula>
    </cfRule>
    <cfRule type="containsText" dxfId="10919" priority="3079" operator="containsText" text="Manual Reboot">
      <formula>NOT(ISERROR(SEARCH("Manual Reboot",AC35)))</formula>
    </cfRule>
    <cfRule type="containsText" dxfId="10918" priority="3080" operator="containsText" text="No">
      <formula>NOT(ISERROR(SEARCH("No",AC35)))</formula>
    </cfRule>
  </conditionalFormatting>
  <conditionalFormatting sqref="AD35">
    <cfRule type="containsText" dxfId="10917" priority="3075" operator="containsText" text="Full">
      <formula>NOT(ISERROR(SEARCH("Full",AD35)))</formula>
    </cfRule>
    <cfRule type="containsText" dxfId="10916" priority="3076" operator="containsText" text="Partial">
      <formula>NOT(ISERROR(SEARCH("Partial",AD35)))</formula>
    </cfRule>
    <cfRule type="containsText" dxfId="10915" priority="3077" operator="containsText" text="No">
      <formula>NOT(ISERROR(SEARCH("No",AD35)))</formula>
    </cfRule>
  </conditionalFormatting>
  <conditionalFormatting sqref="AE35">
    <cfRule type="containsText" dxfId="10914" priority="3073" operator="containsText" text="Yes">
      <formula>NOT(ISERROR(SEARCH("Yes",AE35)))</formula>
    </cfRule>
    <cfRule type="containsText" dxfId="10913" priority="3074" operator="containsText" text="No">
      <formula>NOT(ISERROR(SEARCH("No",AE35)))</formula>
    </cfRule>
  </conditionalFormatting>
  <conditionalFormatting sqref="AF35">
    <cfRule type="containsText" dxfId="10912" priority="3069" operator="containsText" text="10mbs">
      <formula>NOT(ISERROR(SEARCH("10mbs",AF35)))</formula>
    </cfRule>
    <cfRule type="containsText" dxfId="10911" priority="3070" operator="containsText" text="100mbs">
      <formula>NOT(ISERROR(SEARCH("100mbs",AF35)))</formula>
    </cfRule>
    <cfRule type="containsText" dxfId="10910" priority="3071" operator="containsText" text="100mbs, 10mbs">
      <formula>NOT(ISERROR(SEARCH("100mbs, 10mbs",AF35)))</formula>
    </cfRule>
    <cfRule type="containsText" dxfId="10909" priority="3072" operator="containsText" text="1gbs">
      <formula>NOT(ISERROR(SEARCH("1gbs",AF35)))</formula>
    </cfRule>
  </conditionalFormatting>
  <conditionalFormatting sqref="AG35">
    <cfRule type="containsText" dxfId="10908" priority="3067" operator="containsText" text="Yes">
      <formula>NOT(ISERROR(SEARCH("Yes",AG35)))</formula>
    </cfRule>
    <cfRule type="containsText" dxfId="10907" priority="3068" operator="containsText" text="No">
      <formula>NOT(ISERROR(SEARCH("No",AG35)))</formula>
    </cfRule>
  </conditionalFormatting>
  <conditionalFormatting sqref="AH35">
    <cfRule type="containsText" dxfId="10906" priority="3064" operator="containsText" text="Auto Reboot">
      <formula>NOT(ISERROR(SEARCH("Auto Reboot",AH35)))</formula>
    </cfRule>
    <cfRule type="containsText" dxfId="10905" priority="3065" operator="containsText" text="Manual Reboot">
      <formula>NOT(ISERROR(SEARCH("Manual Reboot",AH35)))</formula>
    </cfRule>
    <cfRule type="containsText" dxfId="10904" priority="3066" operator="containsText" text="No">
      <formula>NOT(ISERROR(SEARCH("No",AH35)))</formula>
    </cfRule>
  </conditionalFormatting>
  <conditionalFormatting sqref="AI35">
    <cfRule type="containsText" dxfId="10903" priority="3061" operator="containsText" text="Full">
      <formula>NOT(ISERROR(SEARCH("Full",AI35)))</formula>
    </cfRule>
    <cfRule type="containsText" dxfId="10902" priority="3062" operator="containsText" text="Partial">
      <formula>NOT(ISERROR(SEARCH("Partial",AI35)))</formula>
    </cfRule>
    <cfRule type="containsText" dxfId="10901" priority="3063" operator="containsText" text="No">
      <formula>NOT(ISERROR(SEARCH("No",AI35)))</formula>
    </cfRule>
  </conditionalFormatting>
  <conditionalFormatting sqref="AJ35">
    <cfRule type="containsText" dxfId="10900" priority="3059" operator="containsText" text="Yes">
      <formula>NOT(ISERROR(SEARCH("Yes",AJ35)))</formula>
    </cfRule>
    <cfRule type="containsText" dxfId="10899" priority="3060" operator="containsText" text="No">
      <formula>NOT(ISERROR(SEARCH("No",AJ35)))</formula>
    </cfRule>
  </conditionalFormatting>
  <conditionalFormatting sqref="AK35">
    <cfRule type="containsText" dxfId="10898" priority="3055" operator="containsText" text="10mbs">
      <formula>NOT(ISERROR(SEARCH("10mbs",AK35)))</formula>
    </cfRule>
    <cfRule type="containsText" dxfId="10897" priority="3056" operator="containsText" text="100mbs">
      <formula>NOT(ISERROR(SEARCH("100mbs",AK35)))</formula>
    </cfRule>
    <cfRule type="containsText" dxfId="10896" priority="3057" operator="containsText" text="100mbs, 10mbs">
      <formula>NOT(ISERROR(SEARCH("100mbs, 10mbs",AK35)))</formula>
    </cfRule>
    <cfRule type="containsText" dxfId="10895" priority="3058" operator="containsText" text="1gbs">
      <formula>NOT(ISERROR(SEARCH("1gbs",AK35)))</formula>
    </cfRule>
  </conditionalFormatting>
  <conditionalFormatting sqref="AL35">
    <cfRule type="containsText" dxfId="10894" priority="3053" operator="containsText" text="Yes">
      <formula>NOT(ISERROR(SEARCH("Yes",AL35)))</formula>
    </cfRule>
    <cfRule type="containsText" dxfId="10893" priority="3054" operator="containsText" text="No">
      <formula>NOT(ISERROR(SEARCH("No",AL35)))</formula>
    </cfRule>
  </conditionalFormatting>
  <conditionalFormatting sqref="AM35">
    <cfRule type="containsText" dxfId="10892" priority="3050" operator="containsText" text="Auto Reboot">
      <formula>NOT(ISERROR(SEARCH("Auto Reboot",AM35)))</formula>
    </cfRule>
    <cfRule type="containsText" dxfId="10891" priority="3051" operator="containsText" text="Manual Reboot">
      <formula>NOT(ISERROR(SEARCH("Manual Reboot",AM35)))</formula>
    </cfRule>
    <cfRule type="containsText" dxfId="10890" priority="3052" operator="containsText" text="No">
      <formula>NOT(ISERROR(SEARCH("No",AM35)))</formula>
    </cfRule>
  </conditionalFormatting>
  <conditionalFormatting sqref="AN35">
    <cfRule type="containsText" dxfId="10889" priority="3047" operator="containsText" text="Full">
      <formula>NOT(ISERROR(SEARCH("Full",AN35)))</formula>
    </cfRule>
    <cfRule type="containsText" dxfId="10888" priority="3048" operator="containsText" text="Partial">
      <formula>NOT(ISERROR(SEARCH("Partial",AN35)))</formula>
    </cfRule>
    <cfRule type="containsText" dxfId="10887" priority="3049" operator="containsText" text="No">
      <formula>NOT(ISERROR(SEARCH("No",AN35)))</formula>
    </cfRule>
  </conditionalFormatting>
  <conditionalFormatting sqref="AO35">
    <cfRule type="containsText" dxfId="10886" priority="3045" operator="containsText" text="Yes">
      <formula>NOT(ISERROR(SEARCH("Yes",AO35)))</formula>
    </cfRule>
    <cfRule type="containsText" dxfId="10885" priority="3046" operator="containsText" text="No">
      <formula>NOT(ISERROR(SEARCH("No",AO35)))</formula>
    </cfRule>
  </conditionalFormatting>
  <conditionalFormatting sqref="AB36">
    <cfRule type="containsText" dxfId="10884" priority="3011" operator="containsText" text="Yes">
      <formula>NOT(ISERROR(SEARCH("Yes",AB36)))</formula>
    </cfRule>
    <cfRule type="containsText" dxfId="10883" priority="3012" operator="containsText" text="No">
      <formula>NOT(ISERROR(SEARCH("No",AB36)))</formula>
    </cfRule>
  </conditionalFormatting>
  <conditionalFormatting sqref="AC36">
    <cfRule type="containsText" dxfId="10882" priority="3008" operator="containsText" text="Auto Reboot">
      <formula>NOT(ISERROR(SEARCH("Auto Reboot",AC36)))</formula>
    </cfRule>
    <cfRule type="containsText" dxfId="10881" priority="3009" operator="containsText" text="Manual Reboot">
      <formula>NOT(ISERROR(SEARCH("Manual Reboot",AC36)))</formula>
    </cfRule>
    <cfRule type="containsText" dxfId="10880" priority="3010" operator="containsText" text="No">
      <formula>NOT(ISERROR(SEARCH("No",AC36)))</formula>
    </cfRule>
  </conditionalFormatting>
  <conditionalFormatting sqref="AD36">
    <cfRule type="containsText" dxfId="10879" priority="3005" operator="containsText" text="Full">
      <formula>NOT(ISERROR(SEARCH("Full",AD36)))</formula>
    </cfRule>
    <cfRule type="containsText" dxfId="10878" priority="3006" operator="containsText" text="Partial">
      <formula>NOT(ISERROR(SEARCH("Partial",AD36)))</formula>
    </cfRule>
    <cfRule type="containsText" dxfId="10877" priority="3007" operator="containsText" text="No">
      <formula>NOT(ISERROR(SEARCH("No",AD36)))</formula>
    </cfRule>
  </conditionalFormatting>
  <conditionalFormatting sqref="AE36">
    <cfRule type="containsText" dxfId="10876" priority="3003" operator="containsText" text="Yes">
      <formula>NOT(ISERROR(SEARCH("Yes",AE36)))</formula>
    </cfRule>
    <cfRule type="containsText" dxfId="10875" priority="3004" operator="containsText" text="No">
      <formula>NOT(ISERROR(SEARCH("No",AE36)))</formula>
    </cfRule>
  </conditionalFormatting>
  <conditionalFormatting sqref="AF36">
    <cfRule type="containsText" dxfId="10874" priority="2999" operator="containsText" text="10mbs">
      <formula>NOT(ISERROR(SEARCH("10mbs",AF36)))</formula>
    </cfRule>
    <cfRule type="containsText" dxfId="10873" priority="3000" operator="containsText" text="100mbs">
      <formula>NOT(ISERROR(SEARCH("100mbs",AF36)))</formula>
    </cfRule>
    <cfRule type="containsText" dxfId="10872" priority="3001" operator="containsText" text="100mbs, 10mbs">
      <formula>NOT(ISERROR(SEARCH("100mbs, 10mbs",AF36)))</formula>
    </cfRule>
    <cfRule type="containsText" dxfId="10871" priority="3002" operator="containsText" text="1gbs">
      <formula>NOT(ISERROR(SEARCH("1gbs",AF36)))</formula>
    </cfRule>
  </conditionalFormatting>
  <conditionalFormatting sqref="AG36">
    <cfRule type="containsText" dxfId="10870" priority="2997" operator="containsText" text="Yes">
      <formula>NOT(ISERROR(SEARCH("Yes",AG36)))</formula>
    </cfRule>
    <cfRule type="containsText" dxfId="10869" priority="2998" operator="containsText" text="No">
      <formula>NOT(ISERROR(SEARCH("No",AG36)))</formula>
    </cfRule>
  </conditionalFormatting>
  <conditionalFormatting sqref="AH36">
    <cfRule type="containsText" dxfId="10868" priority="2994" operator="containsText" text="Auto Reboot">
      <formula>NOT(ISERROR(SEARCH("Auto Reboot",AH36)))</formula>
    </cfRule>
    <cfRule type="containsText" dxfId="10867" priority="2995" operator="containsText" text="Manual Reboot">
      <formula>NOT(ISERROR(SEARCH("Manual Reboot",AH36)))</formula>
    </cfRule>
    <cfRule type="containsText" dxfId="10866" priority="2996" operator="containsText" text="No">
      <formula>NOT(ISERROR(SEARCH("No",AH36)))</formula>
    </cfRule>
  </conditionalFormatting>
  <conditionalFormatting sqref="AI36">
    <cfRule type="containsText" dxfId="10865" priority="2991" operator="containsText" text="Full">
      <formula>NOT(ISERROR(SEARCH("Full",AI36)))</formula>
    </cfRule>
    <cfRule type="containsText" dxfId="10864" priority="2992" operator="containsText" text="Partial">
      <formula>NOT(ISERROR(SEARCH("Partial",AI36)))</formula>
    </cfRule>
    <cfRule type="containsText" dxfId="10863" priority="2993" operator="containsText" text="No">
      <formula>NOT(ISERROR(SEARCH("No",AI36)))</formula>
    </cfRule>
  </conditionalFormatting>
  <conditionalFormatting sqref="AJ36">
    <cfRule type="containsText" dxfId="10862" priority="2989" operator="containsText" text="Yes">
      <formula>NOT(ISERROR(SEARCH("Yes",AJ36)))</formula>
    </cfRule>
    <cfRule type="containsText" dxfId="10861" priority="2990" operator="containsText" text="No">
      <formula>NOT(ISERROR(SEARCH("No",AJ36)))</formula>
    </cfRule>
  </conditionalFormatting>
  <conditionalFormatting sqref="AK36">
    <cfRule type="containsText" dxfId="10860" priority="2985" operator="containsText" text="10mbs">
      <formula>NOT(ISERROR(SEARCH("10mbs",AK36)))</formula>
    </cfRule>
    <cfRule type="containsText" dxfId="10859" priority="2986" operator="containsText" text="100mbs">
      <formula>NOT(ISERROR(SEARCH("100mbs",AK36)))</formula>
    </cfRule>
    <cfRule type="containsText" dxfId="10858" priority="2987" operator="containsText" text="100mbs, 10mbs">
      <formula>NOT(ISERROR(SEARCH("100mbs, 10mbs",AK36)))</formula>
    </cfRule>
    <cfRule type="containsText" dxfId="10857" priority="2988" operator="containsText" text="1gbs">
      <formula>NOT(ISERROR(SEARCH("1gbs",AK36)))</formula>
    </cfRule>
  </conditionalFormatting>
  <conditionalFormatting sqref="AL36">
    <cfRule type="containsText" dxfId="10856" priority="2983" operator="containsText" text="Yes">
      <formula>NOT(ISERROR(SEARCH("Yes",AL36)))</formula>
    </cfRule>
    <cfRule type="containsText" dxfId="10855" priority="2984" operator="containsText" text="No">
      <formula>NOT(ISERROR(SEARCH("No",AL36)))</formula>
    </cfRule>
  </conditionalFormatting>
  <conditionalFormatting sqref="AM36">
    <cfRule type="containsText" dxfId="10854" priority="2980" operator="containsText" text="Auto Reboot">
      <formula>NOT(ISERROR(SEARCH("Auto Reboot",AM36)))</formula>
    </cfRule>
    <cfRule type="containsText" dxfId="10853" priority="2981" operator="containsText" text="Manual Reboot">
      <formula>NOT(ISERROR(SEARCH("Manual Reboot",AM36)))</formula>
    </cfRule>
    <cfRule type="containsText" dxfId="10852" priority="2982" operator="containsText" text="No">
      <formula>NOT(ISERROR(SEARCH("No",AM36)))</formula>
    </cfRule>
  </conditionalFormatting>
  <conditionalFormatting sqref="AN36">
    <cfRule type="containsText" dxfId="10851" priority="2977" operator="containsText" text="Full">
      <formula>NOT(ISERROR(SEARCH("Full",AN36)))</formula>
    </cfRule>
    <cfRule type="containsText" dxfId="10850" priority="2978" operator="containsText" text="Partial">
      <formula>NOT(ISERROR(SEARCH("Partial",AN36)))</formula>
    </cfRule>
    <cfRule type="containsText" dxfId="10849" priority="2979" operator="containsText" text="No">
      <formula>NOT(ISERROR(SEARCH("No",AN36)))</formula>
    </cfRule>
  </conditionalFormatting>
  <conditionalFormatting sqref="AO36">
    <cfRule type="containsText" dxfId="10848" priority="2975" operator="containsText" text="Yes">
      <formula>NOT(ISERROR(SEARCH("Yes",AO36)))</formula>
    </cfRule>
    <cfRule type="containsText" dxfId="10847" priority="2976" operator="containsText" text="No">
      <formula>NOT(ISERROR(SEARCH("No",AO36)))</formula>
    </cfRule>
  </conditionalFormatting>
  <conditionalFormatting sqref="AB37">
    <cfRule type="containsText" dxfId="10846" priority="2941" operator="containsText" text="Yes">
      <formula>NOT(ISERROR(SEARCH("Yes",AB37)))</formula>
    </cfRule>
    <cfRule type="containsText" dxfId="10845" priority="2942" operator="containsText" text="No">
      <formula>NOT(ISERROR(SEARCH("No",AB37)))</formula>
    </cfRule>
  </conditionalFormatting>
  <conditionalFormatting sqref="AC37">
    <cfRule type="containsText" dxfId="10844" priority="2938" operator="containsText" text="Auto Reboot">
      <formula>NOT(ISERROR(SEARCH("Auto Reboot",AC37)))</formula>
    </cfRule>
    <cfRule type="containsText" dxfId="10843" priority="2939" operator="containsText" text="Manual Reboot">
      <formula>NOT(ISERROR(SEARCH("Manual Reboot",AC37)))</formula>
    </cfRule>
    <cfRule type="containsText" dxfId="10842" priority="2940" operator="containsText" text="No">
      <formula>NOT(ISERROR(SEARCH("No",AC37)))</formula>
    </cfRule>
  </conditionalFormatting>
  <conditionalFormatting sqref="AD37">
    <cfRule type="containsText" dxfId="10841" priority="2935" operator="containsText" text="Full">
      <formula>NOT(ISERROR(SEARCH("Full",AD37)))</formula>
    </cfRule>
    <cfRule type="containsText" dxfId="10840" priority="2936" operator="containsText" text="Partial">
      <formula>NOT(ISERROR(SEARCH("Partial",AD37)))</formula>
    </cfRule>
    <cfRule type="containsText" dxfId="10839" priority="2937" operator="containsText" text="No">
      <formula>NOT(ISERROR(SEARCH("No",AD37)))</formula>
    </cfRule>
  </conditionalFormatting>
  <conditionalFormatting sqref="AE37">
    <cfRule type="containsText" dxfId="10838" priority="2933" operator="containsText" text="Yes">
      <formula>NOT(ISERROR(SEARCH("Yes",AE37)))</formula>
    </cfRule>
    <cfRule type="containsText" dxfId="10837" priority="2934" operator="containsText" text="No">
      <formula>NOT(ISERROR(SEARCH("No",AE37)))</formula>
    </cfRule>
  </conditionalFormatting>
  <conditionalFormatting sqref="AF37">
    <cfRule type="containsText" dxfId="10836" priority="2929" operator="containsText" text="10mbs">
      <formula>NOT(ISERROR(SEARCH("10mbs",AF37)))</formula>
    </cfRule>
    <cfRule type="containsText" dxfId="10835" priority="2930" operator="containsText" text="100mbs">
      <formula>NOT(ISERROR(SEARCH("100mbs",AF37)))</formula>
    </cfRule>
    <cfRule type="containsText" dxfId="10834" priority="2931" operator="containsText" text="100mbs, 10mbs">
      <formula>NOT(ISERROR(SEARCH("100mbs, 10mbs",AF37)))</formula>
    </cfRule>
    <cfRule type="containsText" dxfId="10833" priority="2932" operator="containsText" text="1gbs">
      <formula>NOT(ISERROR(SEARCH("1gbs",AF37)))</formula>
    </cfRule>
  </conditionalFormatting>
  <conditionalFormatting sqref="AG37">
    <cfRule type="containsText" dxfId="10832" priority="2927" operator="containsText" text="Yes">
      <formula>NOT(ISERROR(SEARCH("Yes",AG37)))</formula>
    </cfRule>
    <cfRule type="containsText" dxfId="10831" priority="2928" operator="containsText" text="No">
      <formula>NOT(ISERROR(SEARCH("No",AG37)))</formula>
    </cfRule>
  </conditionalFormatting>
  <conditionalFormatting sqref="AH37">
    <cfRule type="containsText" dxfId="10830" priority="2924" operator="containsText" text="Auto Reboot">
      <formula>NOT(ISERROR(SEARCH("Auto Reboot",AH37)))</formula>
    </cfRule>
    <cfRule type="containsText" dxfId="10829" priority="2925" operator="containsText" text="Manual Reboot">
      <formula>NOT(ISERROR(SEARCH("Manual Reboot",AH37)))</formula>
    </cfRule>
    <cfRule type="containsText" dxfId="10828" priority="2926" operator="containsText" text="No">
      <formula>NOT(ISERROR(SEARCH("No",AH37)))</formula>
    </cfRule>
  </conditionalFormatting>
  <conditionalFormatting sqref="AI37">
    <cfRule type="containsText" dxfId="10827" priority="2921" operator="containsText" text="Full">
      <formula>NOT(ISERROR(SEARCH("Full",AI37)))</formula>
    </cfRule>
    <cfRule type="containsText" dxfId="10826" priority="2922" operator="containsText" text="Partial">
      <formula>NOT(ISERROR(SEARCH("Partial",AI37)))</formula>
    </cfRule>
    <cfRule type="containsText" dxfId="10825" priority="2923" operator="containsText" text="No">
      <formula>NOT(ISERROR(SEARCH("No",AI37)))</formula>
    </cfRule>
  </conditionalFormatting>
  <conditionalFormatting sqref="AJ37">
    <cfRule type="containsText" dxfId="10824" priority="2919" operator="containsText" text="Yes">
      <formula>NOT(ISERROR(SEARCH("Yes",AJ37)))</formula>
    </cfRule>
    <cfRule type="containsText" dxfId="10823" priority="2920" operator="containsText" text="No">
      <formula>NOT(ISERROR(SEARCH("No",AJ37)))</formula>
    </cfRule>
  </conditionalFormatting>
  <conditionalFormatting sqref="AK37">
    <cfRule type="containsText" dxfId="10822" priority="2915" operator="containsText" text="10mbs">
      <formula>NOT(ISERROR(SEARCH("10mbs",AK37)))</formula>
    </cfRule>
    <cfRule type="containsText" dxfId="10821" priority="2916" operator="containsText" text="100mbs">
      <formula>NOT(ISERROR(SEARCH("100mbs",AK37)))</formula>
    </cfRule>
    <cfRule type="containsText" dxfId="10820" priority="2917" operator="containsText" text="100mbs, 10mbs">
      <formula>NOT(ISERROR(SEARCH("100mbs, 10mbs",AK37)))</formula>
    </cfRule>
    <cfRule type="containsText" dxfId="10819" priority="2918" operator="containsText" text="1gbs">
      <formula>NOT(ISERROR(SEARCH("1gbs",AK37)))</formula>
    </cfRule>
  </conditionalFormatting>
  <conditionalFormatting sqref="AL37">
    <cfRule type="containsText" dxfId="10818" priority="2913" operator="containsText" text="Yes">
      <formula>NOT(ISERROR(SEARCH("Yes",AL37)))</formula>
    </cfRule>
    <cfRule type="containsText" dxfId="10817" priority="2914" operator="containsText" text="No">
      <formula>NOT(ISERROR(SEARCH("No",AL37)))</formula>
    </cfRule>
  </conditionalFormatting>
  <conditionalFormatting sqref="AM37">
    <cfRule type="containsText" dxfId="10816" priority="2910" operator="containsText" text="Auto Reboot">
      <formula>NOT(ISERROR(SEARCH("Auto Reboot",AM37)))</formula>
    </cfRule>
    <cfRule type="containsText" dxfId="10815" priority="2911" operator="containsText" text="Manual Reboot">
      <formula>NOT(ISERROR(SEARCH("Manual Reboot",AM37)))</formula>
    </cfRule>
    <cfRule type="containsText" dxfId="10814" priority="2912" operator="containsText" text="No">
      <formula>NOT(ISERROR(SEARCH("No",AM37)))</formula>
    </cfRule>
  </conditionalFormatting>
  <conditionalFormatting sqref="AN37">
    <cfRule type="containsText" dxfId="10813" priority="2907" operator="containsText" text="Full">
      <formula>NOT(ISERROR(SEARCH("Full",AN37)))</formula>
    </cfRule>
    <cfRule type="containsText" dxfId="10812" priority="2908" operator="containsText" text="Partial">
      <formula>NOT(ISERROR(SEARCH("Partial",AN37)))</formula>
    </cfRule>
    <cfRule type="containsText" dxfId="10811" priority="2909" operator="containsText" text="No">
      <formula>NOT(ISERROR(SEARCH("No",AN37)))</formula>
    </cfRule>
  </conditionalFormatting>
  <conditionalFormatting sqref="AO37">
    <cfRule type="containsText" dxfId="10810" priority="2905" operator="containsText" text="Yes">
      <formula>NOT(ISERROR(SEARCH("Yes",AO37)))</formula>
    </cfRule>
    <cfRule type="containsText" dxfId="10809" priority="2906" operator="containsText" text="No">
      <formula>NOT(ISERROR(SEARCH("No",AO37)))</formula>
    </cfRule>
  </conditionalFormatting>
  <conditionalFormatting sqref="AB38">
    <cfRule type="containsText" dxfId="10808" priority="2871" operator="containsText" text="Yes">
      <formula>NOT(ISERROR(SEARCH("Yes",AB38)))</formula>
    </cfRule>
    <cfRule type="containsText" dxfId="10807" priority="2872" operator="containsText" text="No">
      <formula>NOT(ISERROR(SEARCH("No",AB38)))</formula>
    </cfRule>
  </conditionalFormatting>
  <conditionalFormatting sqref="AC38">
    <cfRule type="containsText" dxfId="10806" priority="2868" operator="containsText" text="Auto Reboot">
      <formula>NOT(ISERROR(SEARCH("Auto Reboot",AC38)))</formula>
    </cfRule>
    <cfRule type="containsText" dxfId="10805" priority="2869" operator="containsText" text="Manual Reboot">
      <formula>NOT(ISERROR(SEARCH("Manual Reboot",AC38)))</formula>
    </cfRule>
    <cfRule type="containsText" dxfId="10804" priority="2870" operator="containsText" text="No">
      <formula>NOT(ISERROR(SEARCH("No",AC38)))</formula>
    </cfRule>
  </conditionalFormatting>
  <conditionalFormatting sqref="AD38">
    <cfRule type="containsText" dxfId="10803" priority="2865" operator="containsText" text="Full">
      <formula>NOT(ISERROR(SEARCH("Full",AD38)))</formula>
    </cfRule>
    <cfRule type="containsText" dxfId="10802" priority="2866" operator="containsText" text="Partial">
      <formula>NOT(ISERROR(SEARCH("Partial",AD38)))</formula>
    </cfRule>
    <cfRule type="containsText" dxfId="10801" priority="2867" operator="containsText" text="No">
      <formula>NOT(ISERROR(SEARCH("No",AD38)))</formula>
    </cfRule>
  </conditionalFormatting>
  <conditionalFormatting sqref="AE38">
    <cfRule type="containsText" dxfId="10800" priority="2863" operator="containsText" text="Yes">
      <formula>NOT(ISERROR(SEARCH("Yes",AE38)))</formula>
    </cfRule>
    <cfRule type="containsText" dxfId="10799" priority="2864" operator="containsText" text="No">
      <formula>NOT(ISERROR(SEARCH("No",AE38)))</formula>
    </cfRule>
  </conditionalFormatting>
  <conditionalFormatting sqref="AF38">
    <cfRule type="containsText" dxfId="10798" priority="2859" operator="containsText" text="10mbs">
      <formula>NOT(ISERROR(SEARCH("10mbs",AF38)))</formula>
    </cfRule>
    <cfRule type="containsText" dxfId="10797" priority="2860" operator="containsText" text="100mbs">
      <formula>NOT(ISERROR(SEARCH("100mbs",AF38)))</formula>
    </cfRule>
    <cfRule type="containsText" dxfId="10796" priority="2861" operator="containsText" text="100mbs, 10mbs">
      <formula>NOT(ISERROR(SEARCH("100mbs, 10mbs",AF38)))</formula>
    </cfRule>
    <cfRule type="containsText" dxfId="10795" priority="2862" operator="containsText" text="1gbs">
      <formula>NOT(ISERROR(SEARCH("1gbs",AF38)))</formula>
    </cfRule>
  </conditionalFormatting>
  <conditionalFormatting sqref="AG38">
    <cfRule type="containsText" dxfId="10794" priority="2857" operator="containsText" text="Yes">
      <formula>NOT(ISERROR(SEARCH("Yes",AG38)))</formula>
    </cfRule>
    <cfRule type="containsText" dxfId="10793" priority="2858" operator="containsText" text="No">
      <formula>NOT(ISERROR(SEARCH("No",AG38)))</formula>
    </cfRule>
  </conditionalFormatting>
  <conditionalFormatting sqref="AH38">
    <cfRule type="containsText" dxfId="10792" priority="2854" operator="containsText" text="Auto Reboot">
      <formula>NOT(ISERROR(SEARCH("Auto Reboot",AH38)))</formula>
    </cfRule>
    <cfRule type="containsText" dxfId="10791" priority="2855" operator="containsText" text="Manual Reboot">
      <formula>NOT(ISERROR(SEARCH("Manual Reboot",AH38)))</formula>
    </cfRule>
    <cfRule type="containsText" dxfId="10790" priority="2856" operator="containsText" text="No">
      <formula>NOT(ISERROR(SEARCH("No",AH38)))</formula>
    </cfRule>
  </conditionalFormatting>
  <conditionalFormatting sqref="AI38">
    <cfRule type="containsText" dxfId="10789" priority="2851" operator="containsText" text="Full">
      <formula>NOT(ISERROR(SEARCH("Full",AI38)))</formula>
    </cfRule>
    <cfRule type="containsText" dxfId="10788" priority="2852" operator="containsText" text="Partial">
      <formula>NOT(ISERROR(SEARCH("Partial",AI38)))</formula>
    </cfRule>
    <cfRule type="containsText" dxfId="10787" priority="2853" operator="containsText" text="No">
      <formula>NOT(ISERROR(SEARCH("No",AI38)))</formula>
    </cfRule>
  </conditionalFormatting>
  <conditionalFormatting sqref="AJ38">
    <cfRule type="containsText" dxfId="10786" priority="2849" operator="containsText" text="Yes">
      <formula>NOT(ISERROR(SEARCH("Yes",AJ38)))</formula>
    </cfRule>
    <cfRule type="containsText" dxfId="10785" priority="2850" operator="containsText" text="No">
      <formula>NOT(ISERROR(SEARCH("No",AJ38)))</formula>
    </cfRule>
  </conditionalFormatting>
  <conditionalFormatting sqref="AK38">
    <cfRule type="containsText" dxfId="10784" priority="2845" operator="containsText" text="10mbs">
      <formula>NOT(ISERROR(SEARCH("10mbs",AK38)))</formula>
    </cfRule>
    <cfRule type="containsText" dxfId="10783" priority="2846" operator="containsText" text="100mbs">
      <formula>NOT(ISERROR(SEARCH("100mbs",AK38)))</formula>
    </cfRule>
    <cfRule type="containsText" dxfId="10782" priority="2847" operator="containsText" text="100mbs, 10mbs">
      <formula>NOT(ISERROR(SEARCH("100mbs, 10mbs",AK38)))</formula>
    </cfRule>
    <cfRule type="containsText" dxfId="10781" priority="2848" operator="containsText" text="1gbs">
      <formula>NOT(ISERROR(SEARCH("1gbs",AK38)))</formula>
    </cfRule>
  </conditionalFormatting>
  <conditionalFormatting sqref="AL38">
    <cfRule type="containsText" dxfId="10780" priority="2843" operator="containsText" text="Yes">
      <formula>NOT(ISERROR(SEARCH("Yes",AL38)))</formula>
    </cfRule>
    <cfRule type="containsText" dxfId="10779" priority="2844" operator="containsText" text="No">
      <formula>NOT(ISERROR(SEARCH("No",AL38)))</formula>
    </cfRule>
  </conditionalFormatting>
  <conditionalFormatting sqref="AM38">
    <cfRule type="containsText" dxfId="10778" priority="2840" operator="containsText" text="Auto Reboot">
      <formula>NOT(ISERROR(SEARCH("Auto Reboot",AM38)))</formula>
    </cfRule>
    <cfRule type="containsText" dxfId="10777" priority="2841" operator="containsText" text="Manual Reboot">
      <formula>NOT(ISERROR(SEARCH("Manual Reboot",AM38)))</formula>
    </cfRule>
    <cfRule type="containsText" dxfId="10776" priority="2842" operator="containsText" text="No">
      <formula>NOT(ISERROR(SEARCH("No",AM38)))</formula>
    </cfRule>
  </conditionalFormatting>
  <conditionalFormatting sqref="AN38">
    <cfRule type="containsText" dxfId="10775" priority="2837" operator="containsText" text="Full">
      <formula>NOT(ISERROR(SEARCH("Full",AN38)))</formula>
    </cfRule>
    <cfRule type="containsText" dxfId="10774" priority="2838" operator="containsText" text="Partial">
      <formula>NOT(ISERROR(SEARCH("Partial",AN38)))</formula>
    </cfRule>
    <cfRule type="containsText" dxfId="10773" priority="2839" operator="containsText" text="No">
      <formula>NOT(ISERROR(SEARCH("No",AN38)))</formula>
    </cfRule>
  </conditionalFormatting>
  <conditionalFormatting sqref="AO38">
    <cfRule type="containsText" dxfId="10772" priority="2835" operator="containsText" text="Yes">
      <formula>NOT(ISERROR(SEARCH("Yes",AO38)))</formula>
    </cfRule>
    <cfRule type="containsText" dxfId="10771" priority="2836" operator="containsText" text="No">
      <formula>NOT(ISERROR(SEARCH("No",AO38)))</formula>
    </cfRule>
  </conditionalFormatting>
  <conditionalFormatting sqref="AB39">
    <cfRule type="containsText" dxfId="10770" priority="2801" operator="containsText" text="Yes">
      <formula>NOT(ISERROR(SEARCH("Yes",AB39)))</formula>
    </cfRule>
    <cfRule type="containsText" dxfId="10769" priority="2802" operator="containsText" text="No">
      <formula>NOT(ISERROR(SEARCH("No",AB39)))</formula>
    </cfRule>
  </conditionalFormatting>
  <conditionalFormatting sqref="AC39">
    <cfRule type="containsText" dxfId="10768" priority="2798" operator="containsText" text="Auto Reboot">
      <formula>NOT(ISERROR(SEARCH("Auto Reboot",AC39)))</formula>
    </cfRule>
    <cfRule type="containsText" dxfId="10767" priority="2799" operator="containsText" text="Manual Reboot">
      <formula>NOT(ISERROR(SEARCH("Manual Reboot",AC39)))</formula>
    </cfRule>
    <cfRule type="containsText" dxfId="10766" priority="2800" operator="containsText" text="No">
      <formula>NOT(ISERROR(SEARCH("No",AC39)))</formula>
    </cfRule>
  </conditionalFormatting>
  <conditionalFormatting sqref="AD39">
    <cfRule type="containsText" dxfId="10765" priority="2795" operator="containsText" text="Full">
      <formula>NOT(ISERROR(SEARCH("Full",AD39)))</formula>
    </cfRule>
    <cfRule type="containsText" dxfId="10764" priority="2796" operator="containsText" text="Partial">
      <formula>NOT(ISERROR(SEARCH("Partial",AD39)))</formula>
    </cfRule>
    <cfRule type="containsText" dxfId="10763" priority="2797" operator="containsText" text="No">
      <formula>NOT(ISERROR(SEARCH("No",AD39)))</formula>
    </cfRule>
  </conditionalFormatting>
  <conditionalFormatting sqref="AE39">
    <cfRule type="containsText" dxfId="10762" priority="2793" operator="containsText" text="Yes">
      <formula>NOT(ISERROR(SEARCH("Yes",AE39)))</formula>
    </cfRule>
    <cfRule type="containsText" dxfId="10761" priority="2794" operator="containsText" text="No">
      <formula>NOT(ISERROR(SEARCH("No",AE39)))</formula>
    </cfRule>
  </conditionalFormatting>
  <conditionalFormatting sqref="AF39">
    <cfRule type="containsText" dxfId="10760" priority="2789" operator="containsText" text="10mbs">
      <formula>NOT(ISERROR(SEARCH("10mbs",AF39)))</formula>
    </cfRule>
    <cfRule type="containsText" dxfId="10759" priority="2790" operator="containsText" text="100mbs">
      <formula>NOT(ISERROR(SEARCH("100mbs",AF39)))</formula>
    </cfRule>
    <cfRule type="containsText" dxfId="10758" priority="2791" operator="containsText" text="100mbs, 10mbs">
      <formula>NOT(ISERROR(SEARCH("100mbs, 10mbs",AF39)))</formula>
    </cfRule>
    <cfRule type="containsText" dxfId="10757" priority="2792" operator="containsText" text="1gbs">
      <formula>NOT(ISERROR(SEARCH("1gbs",AF39)))</formula>
    </cfRule>
  </conditionalFormatting>
  <conditionalFormatting sqref="AG39">
    <cfRule type="containsText" dxfId="10756" priority="2787" operator="containsText" text="Yes">
      <formula>NOT(ISERROR(SEARCH("Yes",AG39)))</formula>
    </cfRule>
    <cfRule type="containsText" dxfId="10755" priority="2788" operator="containsText" text="No">
      <formula>NOT(ISERROR(SEARCH("No",AG39)))</formula>
    </cfRule>
  </conditionalFormatting>
  <conditionalFormatting sqref="AH39">
    <cfRule type="containsText" dxfId="10754" priority="2784" operator="containsText" text="Auto Reboot">
      <formula>NOT(ISERROR(SEARCH("Auto Reboot",AH39)))</formula>
    </cfRule>
    <cfRule type="containsText" dxfId="10753" priority="2785" operator="containsText" text="Manual Reboot">
      <formula>NOT(ISERROR(SEARCH("Manual Reboot",AH39)))</formula>
    </cfRule>
    <cfRule type="containsText" dxfId="10752" priority="2786" operator="containsText" text="No">
      <formula>NOT(ISERROR(SEARCH("No",AH39)))</formula>
    </cfRule>
  </conditionalFormatting>
  <conditionalFormatting sqref="AI39">
    <cfRule type="containsText" dxfId="10751" priority="2781" operator="containsText" text="Full">
      <formula>NOT(ISERROR(SEARCH("Full",AI39)))</formula>
    </cfRule>
    <cfRule type="containsText" dxfId="10750" priority="2782" operator="containsText" text="Partial">
      <formula>NOT(ISERROR(SEARCH("Partial",AI39)))</formula>
    </cfRule>
    <cfRule type="containsText" dxfId="10749" priority="2783" operator="containsText" text="No">
      <formula>NOT(ISERROR(SEARCH("No",AI39)))</formula>
    </cfRule>
  </conditionalFormatting>
  <conditionalFormatting sqref="AJ39">
    <cfRule type="containsText" dxfId="10748" priority="2779" operator="containsText" text="Yes">
      <formula>NOT(ISERROR(SEARCH("Yes",AJ39)))</formula>
    </cfRule>
    <cfRule type="containsText" dxfId="10747" priority="2780" operator="containsText" text="No">
      <formula>NOT(ISERROR(SEARCH("No",AJ39)))</formula>
    </cfRule>
  </conditionalFormatting>
  <conditionalFormatting sqref="AK39">
    <cfRule type="containsText" dxfId="10746" priority="2775" operator="containsText" text="10mbs">
      <formula>NOT(ISERROR(SEARCH("10mbs",AK39)))</formula>
    </cfRule>
    <cfRule type="containsText" dxfId="10745" priority="2776" operator="containsText" text="100mbs">
      <formula>NOT(ISERROR(SEARCH("100mbs",AK39)))</formula>
    </cfRule>
    <cfRule type="containsText" dxfId="10744" priority="2777" operator="containsText" text="100mbs, 10mbs">
      <formula>NOT(ISERROR(SEARCH("100mbs, 10mbs",AK39)))</formula>
    </cfRule>
    <cfRule type="containsText" dxfId="10743" priority="2778" operator="containsText" text="1gbs">
      <formula>NOT(ISERROR(SEARCH("1gbs",AK39)))</formula>
    </cfRule>
  </conditionalFormatting>
  <conditionalFormatting sqref="AL39">
    <cfRule type="containsText" dxfId="10742" priority="2773" operator="containsText" text="Yes">
      <formula>NOT(ISERROR(SEARCH("Yes",AL39)))</formula>
    </cfRule>
    <cfRule type="containsText" dxfId="10741" priority="2774" operator="containsText" text="No">
      <formula>NOT(ISERROR(SEARCH("No",AL39)))</formula>
    </cfRule>
  </conditionalFormatting>
  <conditionalFormatting sqref="AM39">
    <cfRule type="containsText" dxfId="10740" priority="2770" operator="containsText" text="Auto Reboot">
      <formula>NOT(ISERROR(SEARCH("Auto Reboot",AM39)))</formula>
    </cfRule>
    <cfRule type="containsText" dxfId="10739" priority="2771" operator="containsText" text="Manual Reboot">
      <formula>NOT(ISERROR(SEARCH("Manual Reboot",AM39)))</formula>
    </cfRule>
    <cfRule type="containsText" dxfId="10738" priority="2772" operator="containsText" text="No">
      <formula>NOT(ISERROR(SEARCH("No",AM39)))</formula>
    </cfRule>
  </conditionalFormatting>
  <conditionalFormatting sqref="AN39">
    <cfRule type="containsText" dxfId="10737" priority="2767" operator="containsText" text="Full">
      <formula>NOT(ISERROR(SEARCH("Full",AN39)))</formula>
    </cfRule>
    <cfRule type="containsText" dxfId="10736" priority="2768" operator="containsText" text="Partial">
      <formula>NOT(ISERROR(SEARCH("Partial",AN39)))</formula>
    </cfRule>
    <cfRule type="containsText" dxfId="10735" priority="2769" operator="containsText" text="No">
      <formula>NOT(ISERROR(SEARCH("No",AN39)))</formula>
    </cfRule>
  </conditionalFormatting>
  <conditionalFormatting sqref="AO39">
    <cfRule type="containsText" dxfId="10734" priority="2765" operator="containsText" text="Yes">
      <formula>NOT(ISERROR(SEARCH("Yes",AO39)))</formula>
    </cfRule>
    <cfRule type="containsText" dxfId="10733" priority="2766" operator="containsText" text="No">
      <formula>NOT(ISERROR(SEARCH("No",AO39)))</formula>
    </cfRule>
  </conditionalFormatting>
  <conditionalFormatting sqref="AB40">
    <cfRule type="containsText" dxfId="10732" priority="2731" operator="containsText" text="Yes">
      <formula>NOT(ISERROR(SEARCH("Yes",AB40)))</formula>
    </cfRule>
    <cfRule type="containsText" dxfId="10731" priority="2732" operator="containsText" text="No">
      <formula>NOT(ISERROR(SEARCH("No",AB40)))</formula>
    </cfRule>
  </conditionalFormatting>
  <conditionalFormatting sqref="AC40">
    <cfRule type="containsText" dxfId="10730" priority="2728" operator="containsText" text="Auto Reboot">
      <formula>NOT(ISERROR(SEARCH("Auto Reboot",AC40)))</formula>
    </cfRule>
    <cfRule type="containsText" dxfId="10729" priority="2729" operator="containsText" text="Manual Reboot">
      <formula>NOT(ISERROR(SEARCH("Manual Reboot",AC40)))</formula>
    </cfRule>
    <cfRule type="containsText" dxfId="10728" priority="2730" operator="containsText" text="No">
      <formula>NOT(ISERROR(SEARCH("No",AC40)))</formula>
    </cfRule>
  </conditionalFormatting>
  <conditionalFormatting sqref="AD40">
    <cfRule type="containsText" dxfId="10727" priority="2725" operator="containsText" text="Full">
      <formula>NOT(ISERROR(SEARCH("Full",AD40)))</formula>
    </cfRule>
    <cfRule type="containsText" dxfId="10726" priority="2726" operator="containsText" text="Partial">
      <formula>NOT(ISERROR(SEARCH("Partial",AD40)))</formula>
    </cfRule>
    <cfRule type="containsText" dxfId="10725" priority="2727" operator="containsText" text="No">
      <formula>NOT(ISERROR(SEARCH("No",AD40)))</formula>
    </cfRule>
  </conditionalFormatting>
  <conditionalFormatting sqref="AE40">
    <cfRule type="containsText" dxfId="10724" priority="2723" operator="containsText" text="Yes">
      <formula>NOT(ISERROR(SEARCH("Yes",AE40)))</formula>
    </cfRule>
    <cfRule type="containsText" dxfId="10723" priority="2724" operator="containsText" text="No">
      <formula>NOT(ISERROR(SEARCH("No",AE40)))</formula>
    </cfRule>
  </conditionalFormatting>
  <conditionalFormatting sqref="AF40">
    <cfRule type="containsText" dxfId="10722" priority="2719" operator="containsText" text="10mbs">
      <formula>NOT(ISERROR(SEARCH("10mbs",AF40)))</formula>
    </cfRule>
    <cfRule type="containsText" dxfId="10721" priority="2720" operator="containsText" text="100mbs">
      <formula>NOT(ISERROR(SEARCH("100mbs",AF40)))</formula>
    </cfRule>
    <cfRule type="containsText" dxfId="10720" priority="2721" operator="containsText" text="100mbs, 10mbs">
      <formula>NOT(ISERROR(SEARCH("100mbs, 10mbs",AF40)))</formula>
    </cfRule>
    <cfRule type="containsText" dxfId="10719" priority="2722" operator="containsText" text="1gbs">
      <formula>NOT(ISERROR(SEARCH("1gbs",AF40)))</formula>
    </cfRule>
  </conditionalFormatting>
  <conditionalFormatting sqref="AG40">
    <cfRule type="containsText" dxfId="10718" priority="2717" operator="containsText" text="Yes">
      <formula>NOT(ISERROR(SEARCH("Yes",AG40)))</formula>
    </cfRule>
    <cfRule type="containsText" dxfId="10717" priority="2718" operator="containsText" text="No">
      <formula>NOT(ISERROR(SEARCH("No",AG40)))</formula>
    </cfRule>
  </conditionalFormatting>
  <conditionalFormatting sqref="AH40">
    <cfRule type="containsText" dxfId="10716" priority="2714" operator="containsText" text="Auto Reboot">
      <formula>NOT(ISERROR(SEARCH("Auto Reboot",AH40)))</formula>
    </cfRule>
    <cfRule type="containsText" dxfId="10715" priority="2715" operator="containsText" text="Manual Reboot">
      <formula>NOT(ISERROR(SEARCH("Manual Reboot",AH40)))</formula>
    </cfRule>
    <cfRule type="containsText" dxfId="10714" priority="2716" operator="containsText" text="No">
      <formula>NOT(ISERROR(SEARCH("No",AH40)))</formula>
    </cfRule>
  </conditionalFormatting>
  <conditionalFormatting sqref="AI40">
    <cfRule type="containsText" dxfId="10713" priority="2711" operator="containsText" text="Full">
      <formula>NOT(ISERROR(SEARCH("Full",AI40)))</formula>
    </cfRule>
    <cfRule type="containsText" dxfId="10712" priority="2712" operator="containsText" text="Partial">
      <formula>NOT(ISERROR(SEARCH("Partial",AI40)))</formula>
    </cfRule>
    <cfRule type="containsText" dxfId="10711" priority="2713" operator="containsText" text="No">
      <formula>NOT(ISERROR(SEARCH("No",AI40)))</formula>
    </cfRule>
  </conditionalFormatting>
  <conditionalFormatting sqref="AJ40">
    <cfRule type="containsText" dxfId="10710" priority="2709" operator="containsText" text="Yes">
      <formula>NOT(ISERROR(SEARCH("Yes",AJ40)))</formula>
    </cfRule>
    <cfRule type="containsText" dxfId="10709" priority="2710" operator="containsText" text="No">
      <formula>NOT(ISERROR(SEARCH("No",AJ40)))</formula>
    </cfRule>
  </conditionalFormatting>
  <conditionalFormatting sqref="AK40">
    <cfRule type="containsText" dxfId="10708" priority="2705" operator="containsText" text="10mbs">
      <formula>NOT(ISERROR(SEARCH("10mbs",AK40)))</formula>
    </cfRule>
    <cfRule type="containsText" dxfId="10707" priority="2706" operator="containsText" text="100mbs">
      <formula>NOT(ISERROR(SEARCH("100mbs",AK40)))</formula>
    </cfRule>
    <cfRule type="containsText" dxfId="10706" priority="2707" operator="containsText" text="100mbs, 10mbs">
      <formula>NOT(ISERROR(SEARCH("100mbs, 10mbs",AK40)))</formula>
    </cfRule>
    <cfRule type="containsText" dxfId="10705" priority="2708" operator="containsText" text="1gbs">
      <formula>NOT(ISERROR(SEARCH("1gbs",AK40)))</formula>
    </cfRule>
  </conditionalFormatting>
  <conditionalFormatting sqref="AL40">
    <cfRule type="containsText" dxfId="10704" priority="2703" operator="containsText" text="Yes">
      <formula>NOT(ISERROR(SEARCH("Yes",AL40)))</formula>
    </cfRule>
    <cfRule type="containsText" dxfId="10703" priority="2704" operator="containsText" text="No">
      <formula>NOT(ISERROR(SEARCH("No",AL40)))</formula>
    </cfRule>
  </conditionalFormatting>
  <conditionalFormatting sqref="AM40">
    <cfRule type="containsText" dxfId="10702" priority="2700" operator="containsText" text="Auto Reboot">
      <formula>NOT(ISERROR(SEARCH("Auto Reboot",AM40)))</formula>
    </cfRule>
    <cfRule type="containsText" dxfId="10701" priority="2701" operator="containsText" text="Manual Reboot">
      <formula>NOT(ISERROR(SEARCH("Manual Reboot",AM40)))</formula>
    </cfRule>
    <cfRule type="containsText" dxfId="10700" priority="2702" operator="containsText" text="No">
      <formula>NOT(ISERROR(SEARCH("No",AM40)))</formula>
    </cfRule>
  </conditionalFormatting>
  <conditionalFormatting sqref="AN40">
    <cfRule type="containsText" dxfId="10699" priority="2697" operator="containsText" text="Full">
      <formula>NOT(ISERROR(SEARCH("Full",AN40)))</formula>
    </cfRule>
    <cfRule type="containsText" dxfId="10698" priority="2698" operator="containsText" text="Partial">
      <formula>NOT(ISERROR(SEARCH("Partial",AN40)))</formula>
    </cfRule>
    <cfRule type="containsText" dxfId="10697" priority="2699" operator="containsText" text="No">
      <formula>NOT(ISERROR(SEARCH("No",AN40)))</formula>
    </cfRule>
  </conditionalFormatting>
  <conditionalFormatting sqref="AO40">
    <cfRule type="containsText" dxfId="10696" priority="2695" operator="containsText" text="Yes">
      <formula>NOT(ISERROR(SEARCH("Yes",AO40)))</formula>
    </cfRule>
    <cfRule type="containsText" dxfId="10695" priority="2696" operator="containsText" text="No">
      <formula>NOT(ISERROR(SEARCH("No",AO40)))</formula>
    </cfRule>
  </conditionalFormatting>
  <conditionalFormatting sqref="AB41">
    <cfRule type="containsText" dxfId="10694" priority="2661" operator="containsText" text="Yes">
      <formula>NOT(ISERROR(SEARCH("Yes",AB41)))</formula>
    </cfRule>
    <cfRule type="containsText" dxfId="10693" priority="2662" operator="containsText" text="No">
      <formula>NOT(ISERROR(SEARCH("No",AB41)))</formula>
    </cfRule>
  </conditionalFormatting>
  <conditionalFormatting sqref="AC41">
    <cfRule type="containsText" dxfId="10692" priority="2658" operator="containsText" text="Auto Reboot">
      <formula>NOT(ISERROR(SEARCH("Auto Reboot",AC41)))</formula>
    </cfRule>
    <cfRule type="containsText" dxfId="10691" priority="2659" operator="containsText" text="Manual Reboot">
      <formula>NOT(ISERROR(SEARCH("Manual Reboot",AC41)))</formula>
    </cfRule>
    <cfRule type="containsText" dxfId="10690" priority="2660" operator="containsText" text="No">
      <formula>NOT(ISERROR(SEARCH("No",AC41)))</formula>
    </cfRule>
  </conditionalFormatting>
  <conditionalFormatting sqref="AD41">
    <cfRule type="containsText" dxfId="10689" priority="2655" operator="containsText" text="Full">
      <formula>NOT(ISERROR(SEARCH("Full",AD41)))</formula>
    </cfRule>
    <cfRule type="containsText" dxfId="10688" priority="2656" operator="containsText" text="Partial">
      <formula>NOT(ISERROR(SEARCH("Partial",AD41)))</formula>
    </cfRule>
    <cfRule type="containsText" dxfId="10687" priority="2657" operator="containsText" text="No">
      <formula>NOT(ISERROR(SEARCH("No",AD41)))</formula>
    </cfRule>
  </conditionalFormatting>
  <conditionalFormatting sqref="AE41">
    <cfRule type="containsText" dxfId="10686" priority="2653" operator="containsText" text="Yes">
      <formula>NOT(ISERROR(SEARCH("Yes",AE41)))</formula>
    </cfRule>
    <cfRule type="containsText" dxfId="10685" priority="2654" operator="containsText" text="No">
      <formula>NOT(ISERROR(SEARCH("No",AE41)))</formula>
    </cfRule>
  </conditionalFormatting>
  <conditionalFormatting sqref="AF41">
    <cfRule type="containsText" dxfId="10684" priority="2649" operator="containsText" text="10mbs">
      <formula>NOT(ISERROR(SEARCH("10mbs",AF41)))</formula>
    </cfRule>
    <cfRule type="containsText" dxfId="10683" priority="2650" operator="containsText" text="100mbs">
      <formula>NOT(ISERROR(SEARCH("100mbs",AF41)))</formula>
    </cfRule>
    <cfRule type="containsText" dxfId="10682" priority="2651" operator="containsText" text="100mbs, 10mbs">
      <formula>NOT(ISERROR(SEARCH("100mbs, 10mbs",AF41)))</formula>
    </cfRule>
    <cfRule type="containsText" dxfId="10681" priority="2652" operator="containsText" text="1gbs">
      <formula>NOT(ISERROR(SEARCH("1gbs",AF41)))</formula>
    </cfRule>
  </conditionalFormatting>
  <conditionalFormatting sqref="AG41">
    <cfRule type="containsText" dxfId="10680" priority="2647" operator="containsText" text="Yes">
      <formula>NOT(ISERROR(SEARCH("Yes",AG41)))</formula>
    </cfRule>
    <cfRule type="containsText" dxfId="10679" priority="2648" operator="containsText" text="No">
      <formula>NOT(ISERROR(SEARCH("No",AG41)))</formula>
    </cfRule>
  </conditionalFormatting>
  <conditionalFormatting sqref="AH41">
    <cfRule type="containsText" dxfId="10678" priority="2644" operator="containsText" text="Auto Reboot">
      <formula>NOT(ISERROR(SEARCH("Auto Reboot",AH41)))</formula>
    </cfRule>
    <cfRule type="containsText" dxfId="10677" priority="2645" operator="containsText" text="Manual Reboot">
      <formula>NOT(ISERROR(SEARCH("Manual Reboot",AH41)))</formula>
    </cfRule>
    <cfRule type="containsText" dxfId="10676" priority="2646" operator="containsText" text="No">
      <formula>NOT(ISERROR(SEARCH("No",AH41)))</formula>
    </cfRule>
  </conditionalFormatting>
  <conditionalFormatting sqref="AI41">
    <cfRule type="containsText" dxfId="10675" priority="2641" operator="containsText" text="Full">
      <formula>NOT(ISERROR(SEARCH("Full",AI41)))</formula>
    </cfRule>
    <cfRule type="containsText" dxfId="10674" priority="2642" operator="containsText" text="Partial">
      <formula>NOT(ISERROR(SEARCH("Partial",AI41)))</formula>
    </cfRule>
    <cfRule type="containsText" dxfId="10673" priority="2643" operator="containsText" text="No">
      <formula>NOT(ISERROR(SEARCH("No",AI41)))</formula>
    </cfRule>
  </conditionalFormatting>
  <conditionalFormatting sqref="AJ41">
    <cfRule type="containsText" dxfId="10672" priority="2639" operator="containsText" text="Yes">
      <formula>NOT(ISERROR(SEARCH("Yes",AJ41)))</formula>
    </cfRule>
    <cfRule type="containsText" dxfId="10671" priority="2640" operator="containsText" text="No">
      <formula>NOT(ISERROR(SEARCH("No",AJ41)))</formula>
    </cfRule>
  </conditionalFormatting>
  <conditionalFormatting sqref="AK41">
    <cfRule type="containsText" dxfId="10670" priority="2635" operator="containsText" text="10mbs">
      <formula>NOT(ISERROR(SEARCH("10mbs",AK41)))</formula>
    </cfRule>
    <cfRule type="containsText" dxfId="10669" priority="2636" operator="containsText" text="100mbs">
      <formula>NOT(ISERROR(SEARCH("100mbs",AK41)))</formula>
    </cfRule>
    <cfRule type="containsText" dxfId="10668" priority="2637" operator="containsText" text="100mbs, 10mbs">
      <formula>NOT(ISERROR(SEARCH("100mbs, 10mbs",AK41)))</formula>
    </cfRule>
    <cfRule type="containsText" dxfId="10667" priority="2638" operator="containsText" text="1gbs">
      <formula>NOT(ISERROR(SEARCH("1gbs",AK41)))</formula>
    </cfRule>
  </conditionalFormatting>
  <conditionalFormatting sqref="AL41">
    <cfRule type="containsText" dxfId="10666" priority="2633" operator="containsText" text="Yes">
      <formula>NOT(ISERROR(SEARCH("Yes",AL41)))</formula>
    </cfRule>
    <cfRule type="containsText" dxfId="10665" priority="2634" operator="containsText" text="No">
      <formula>NOT(ISERROR(SEARCH("No",AL41)))</formula>
    </cfRule>
  </conditionalFormatting>
  <conditionalFormatting sqref="AM41">
    <cfRule type="containsText" dxfId="10664" priority="2630" operator="containsText" text="Auto Reboot">
      <formula>NOT(ISERROR(SEARCH("Auto Reboot",AM41)))</formula>
    </cfRule>
    <cfRule type="containsText" dxfId="10663" priority="2631" operator="containsText" text="Manual Reboot">
      <formula>NOT(ISERROR(SEARCH("Manual Reboot",AM41)))</formula>
    </cfRule>
    <cfRule type="containsText" dxfId="10662" priority="2632" operator="containsText" text="No">
      <formula>NOT(ISERROR(SEARCH("No",AM41)))</formula>
    </cfRule>
  </conditionalFormatting>
  <conditionalFormatting sqref="AN41">
    <cfRule type="containsText" dxfId="10661" priority="2627" operator="containsText" text="Full">
      <formula>NOT(ISERROR(SEARCH("Full",AN41)))</formula>
    </cfRule>
    <cfRule type="containsText" dxfId="10660" priority="2628" operator="containsText" text="Partial">
      <formula>NOT(ISERROR(SEARCH("Partial",AN41)))</formula>
    </cfRule>
    <cfRule type="containsText" dxfId="10659" priority="2629" operator="containsText" text="No">
      <formula>NOT(ISERROR(SEARCH("No",AN41)))</formula>
    </cfRule>
  </conditionalFormatting>
  <conditionalFormatting sqref="AO41">
    <cfRule type="containsText" dxfId="10658" priority="2625" operator="containsText" text="Yes">
      <formula>NOT(ISERROR(SEARCH("Yes",AO41)))</formula>
    </cfRule>
    <cfRule type="containsText" dxfId="10657" priority="2626" operator="containsText" text="No">
      <formula>NOT(ISERROR(SEARCH("No",AO41)))</formula>
    </cfRule>
  </conditionalFormatting>
  <conditionalFormatting sqref="AB42">
    <cfRule type="containsText" dxfId="10656" priority="2591" operator="containsText" text="Yes">
      <formula>NOT(ISERROR(SEARCH("Yes",AB42)))</formula>
    </cfRule>
    <cfRule type="containsText" dxfId="10655" priority="2592" operator="containsText" text="No">
      <formula>NOT(ISERROR(SEARCH("No",AB42)))</formula>
    </cfRule>
  </conditionalFormatting>
  <conditionalFormatting sqref="AC42">
    <cfRule type="containsText" dxfId="10654" priority="2588" operator="containsText" text="Auto Reboot">
      <formula>NOT(ISERROR(SEARCH("Auto Reboot",AC42)))</formula>
    </cfRule>
    <cfRule type="containsText" dxfId="10653" priority="2589" operator="containsText" text="Manual Reboot">
      <formula>NOT(ISERROR(SEARCH("Manual Reboot",AC42)))</formula>
    </cfRule>
    <cfRule type="containsText" dxfId="10652" priority="2590" operator="containsText" text="No">
      <formula>NOT(ISERROR(SEARCH("No",AC42)))</formula>
    </cfRule>
  </conditionalFormatting>
  <conditionalFormatting sqref="AD42">
    <cfRule type="containsText" dxfId="10651" priority="2585" operator="containsText" text="Full">
      <formula>NOT(ISERROR(SEARCH("Full",AD42)))</formula>
    </cfRule>
    <cfRule type="containsText" dxfId="10650" priority="2586" operator="containsText" text="Partial">
      <formula>NOT(ISERROR(SEARCH("Partial",AD42)))</formula>
    </cfRule>
    <cfRule type="containsText" dxfId="10649" priority="2587" operator="containsText" text="No">
      <formula>NOT(ISERROR(SEARCH("No",AD42)))</formula>
    </cfRule>
  </conditionalFormatting>
  <conditionalFormatting sqref="AE42">
    <cfRule type="containsText" dxfId="10648" priority="2583" operator="containsText" text="Yes">
      <formula>NOT(ISERROR(SEARCH("Yes",AE42)))</formula>
    </cfRule>
    <cfRule type="containsText" dxfId="10647" priority="2584" operator="containsText" text="No">
      <formula>NOT(ISERROR(SEARCH("No",AE42)))</formula>
    </cfRule>
  </conditionalFormatting>
  <conditionalFormatting sqref="AF42">
    <cfRule type="containsText" dxfId="10646" priority="2579" operator="containsText" text="10mbs">
      <formula>NOT(ISERROR(SEARCH("10mbs",AF42)))</formula>
    </cfRule>
    <cfRule type="containsText" dxfId="10645" priority="2580" operator="containsText" text="100mbs">
      <formula>NOT(ISERROR(SEARCH("100mbs",AF42)))</formula>
    </cfRule>
    <cfRule type="containsText" dxfId="10644" priority="2581" operator="containsText" text="100mbs, 10mbs">
      <formula>NOT(ISERROR(SEARCH("100mbs, 10mbs",AF42)))</formula>
    </cfRule>
    <cfRule type="containsText" dxfId="10643" priority="2582" operator="containsText" text="1gbs">
      <formula>NOT(ISERROR(SEARCH("1gbs",AF42)))</formula>
    </cfRule>
  </conditionalFormatting>
  <conditionalFormatting sqref="AG42">
    <cfRule type="containsText" dxfId="10642" priority="2577" operator="containsText" text="Yes">
      <formula>NOT(ISERROR(SEARCH("Yes",AG42)))</formula>
    </cfRule>
    <cfRule type="containsText" dxfId="10641" priority="2578" operator="containsText" text="No">
      <formula>NOT(ISERROR(SEARCH("No",AG42)))</formula>
    </cfRule>
  </conditionalFormatting>
  <conditionalFormatting sqref="AH42">
    <cfRule type="containsText" dxfId="10640" priority="2574" operator="containsText" text="Auto Reboot">
      <formula>NOT(ISERROR(SEARCH("Auto Reboot",AH42)))</formula>
    </cfRule>
    <cfRule type="containsText" dxfId="10639" priority="2575" operator="containsText" text="Manual Reboot">
      <formula>NOT(ISERROR(SEARCH("Manual Reboot",AH42)))</formula>
    </cfRule>
    <cfRule type="containsText" dxfId="10638" priority="2576" operator="containsText" text="No">
      <formula>NOT(ISERROR(SEARCH("No",AH42)))</formula>
    </cfRule>
  </conditionalFormatting>
  <conditionalFormatting sqref="AI42">
    <cfRule type="containsText" dxfId="10637" priority="2571" operator="containsText" text="Full">
      <formula>NOT(ISERROR(SEARCH("Full",AI42)))</formula>
    </cfRule>
    <cfRule type="containsText" dxfId="10636" priority="2572" operator="containsText" text="Partial">
      <formula>NOT(ISERROR(SEARCH("Partial",AI42)))</formula>
    </cfRule>
    <cfRule type="containsText" dxfId="10635" priority="2573" operator="containsText" text="No">
      <formula>NOT(ISERROR(SEARCH("No",AI42)))</formula>
    </cfRule>
  </conditionalFormatting>
  <conditionalFormatting sqref="AJ42">
    <cfRule type="containsText" dxfId="10634" priority="2569" operator="containsText" text="Yes">
      <formula>NOT(ISERROR(SEARCH("Yes",AJ42)))</formula>
    </cfRule>
    <cfRule type="containsText" dxfId="10633" priority="2570" operator="containsText" text="No">
      <formula>NOT(ISERROR(SEARCH("No",AJ42)))</formula>
    </cfRule>
  </conditionalFormatting>
  <conditionalFormatting sqref="AK42">
    <cfRule type="containsText" dxfId="10632" priority="2565" operator="containsText" text="10mbs">
      <formula>NOT(ISERROR(SEARCH("10mbs",AK42)))</formula>
    </cfRule>
    <cfRule type="containsText" dxfId="10631" priority="2566" operator="containsText" text="100mbs">
      <formula>NOT(ISERROR(SEARCH("100mbs",AK42)))</formula>
    </cfRule>
    <cfRule type="containsText" dxfId="10630" priority="2567" operator="containsText" text="100mbs, 10mbs">
      <formula>NOT(ISERROR(SEARCH("100mbs, 10mbs",AK42)))</formula>
    </cfRule>
    <cfRule type="containsText" dxfId="10629" priority="2568" operator="containsText" text="1gbs">
      <formula>NOT(ISERROR(SEARCH("1gbs",AK42)))</formula>
    </cfRule>
  </conditionalFormatting>
  <conditionalFormatting sqref="AL42">
    <cfRule type="containsText" dxfId="10628" priority="2563" operator="containsText" text="Yes">
      <formula>NOT(ISERROR(SEARCH("Yes",AL42)))</formula>
    </cfRule>
    <cfRule type="containsText" dxfId="10627" priority="2564" operator="containsText" text="No">
      <formula>NOT(ISERROR(SEARCH("No",AL42)))</formula>
    </cfRule>
  </conditionalFormatting>
  <conditionalFormatting sqref="AM42">
    <cfRule type="containsText" dxfId="10626" priority="2560" operator="containsText" text="Auto Reboot">
      <formula>NOT(ISERROR(SEARCH("Auto Reboot",AM42)))</formula>
    </cfRule>
    <cfRule type="containsText" dxfId="10625" priority="2561" operator="containsText" text="Manual Reboot">
      <formula>NOT(ISERROR(SEARCH("Manual Reboot",AM42)))</formula>
    </cfRule>
    <cfRule type="containsText" dxfId="10624" priority="2562" operator="containsText" text="No">
      <formula>NOT(ISERROR(SEARCH("No",AM42)))</formula>
    </cfRule>
  </conditionalFormatting>
  <conditionalFormatting sqref="AN42">
    <cfRule type="containsText" dxfId="10623" priority="2557" operator="containsText" text="Full">
      <formula>NOT(ISERROR(SEARCH("Full",AN42)))</formula>
    </cfRule>
    <cfRule type="containsText" dxfId="10622" priority="2558" operator="containsText" text="Partial">
      <formula>NOT(ISERROR(SEARCH("Partial",AN42)))</formula>
    </cfRule>
    <cfRule type="containsText" dxfId="10621" priority="2559" operator="containsText" text="No">
      <formula>NOT(ISERROR(SEARCH("No",AN42)))</formula>
    </cfRule>
  </conditionalFormatting>
  <conditionalFormatting sqref="AO42">
    <cfRule type="containsText" dxfId="10620" priority="2555" operator="containsText" text="Yes">
      <formula>NOT(ISERROR(SEARCH("Yes",AO42)))</formula>
    </cfRule>
    <cfRule type="containsText" dxfId="10619" priority="2556" operator="containsText" text="No">
      <formula>NOT(ISERROR(SEARCH("No",AO42)))</formula>
    </cfRule>
  </conditionalFormatting>
  <conditionalFormatting sqref="AB43">
    <cfRule type="containsText" dxfId="10618" priority="2521" operator="containsText" text="Yes">
      <formula>NOT(ISERROR(SEARCH("Yes",AB43)))</formula>
    </cfRule>
    <cfRule type="containsText" dxfId="10617" priority="2522" operator="containsText" text="No">
      <formula>NOT(ISERROR(SEARCH("No",AB43)))</formula>
    </cfRule>
  </conditionalFormatting>
  <conditionalFormatting sqref="AC43">
    <cfRule type="containsText" dxfId="10616" priority="2518" operator="containsText" text="Auto Reboot">
      <formula>NOT(ISERROR(SEARCH("Auto Reboot",AC43)))</formula>
    </cfRule>
    <cfRule type="containsText" dxfId="10615" priority="2519" operator="containsText" text="Manual Reboot">
      <formula>NOT(ISERROR(SEARCH("Manual Reboot",AC43)))</formula>
    </cfRule>
    <cfRule type="containsText" dxfId="10614" priority="2520" operator="containsText" text="No">
      <formula>NOT(ISERROR(SEARCH("No",AC43)))</formula>
    </cfRule>
  </conditionalFormatting>
  <conditionalFormatting sqref="AD43">
    <cfRule type="containsText" dxfId="10613" priority="2515" operator="containsText" text="Full">
      <formula>NOT(ISERROR(SEARCH("Full",AD43)))</formula>
    </cfRule>
    <cfRule type="containsText" dxfId="10612" priority="2516" operator="containsText" text="Partial">
      <formula>NOT(ISERROR(SEARCH("Partial",AD43)))</formula>
    </cfRule>
    <cfRule type="containsText" dxfId="10611" priority="2517" operator="containsText" text="No">
      <formula>NOT(ISERROR(SEARCH("No",AD43)))</formula>
    </cfRule>
  </conditionalFormatting>
  <conditionalFormatting sqref="AE43">
    <cfRule type="containsText" dxfId="10610" priority="2513" operator="containsText" text="Yes">
      <formula>NOT(ISERROR(SEARCH("Yes",AE43)))</formula>
    </cfRule>
    <cfRule type="containsText" dxfId="10609" priority="2514" operator="containsText" text="No">
      <formula>NOT(ISERROR(SEARCH("No",AE43)))</formula>
    </cfRule>
  </conditionalFormatting>
  <conditionalFormatting sqref="AF43">
    <cfRule type="containsText" dxfId="10608" priority="2509" operator="containsText" text="10mbs">
      <formula>NOT(ISERROR(SEARCH("10mbs",AF43)))</formula>
    </cfRule>
    <cfRule type="containsText" dxfId="10607" priority="2510" operator="containsText" text="100mbs">
      <formula>NOT(ISERROR(SEARCH("100mbs",AF43)))</formula>
    </cfRule>
    <cfRule type="containsText" dxfId="10606" priority="2511" operator="containsText" text="100mbs, 10mbs">
      <formula>NOT(ISERROR(SEARCH("100mbs, 10mbs",AF43)))</formula>
    </cfRule>
    <cfRule type="containsText" dxfId="10605" priority="2512" operator="containsText" text="1gbs">
      <formula>NOT(ISERROR(SEARCH("1gbs",AF43)))</formula>
    </cfRule>
  </conditionalFormatting>
  <conditionalFormatting sqref="AG43">
    <cfRule type="containsText" dxfId="10604" priority="2507" operator="containsText" text="Yes">
      <formula>NOT(ISERROR(SEARCH("Yes",AG43)))</formula>
    </cfRule>
    <cfRule type="containsText" dxfId="10603" priority="2508" operator="containsText" text="No">
      <formula>NOT(ISERROR(SEARCH("No",AG43)))</formula>
    </cfRule>
  </conditionalFormatting>
  <conditionalFormatting sqref="AH43">
    <cfRule type="containsText" dxfId="10602" priority="2504" operator="containsText" text="Auto Reboot">
      <formula>NOT(ISERROR(SEARCH("Auto Reboot",AH43)))</formula>
    </cfRule>
    <cfRule type="containsText" dxfId="10601" priority="2505" operator="containsText" text="Manual Reboot">
      <formula>NOT(ISERROR(SEARCH("Manual Reboot",AH43)))</formula>
    </cfRule>
    <cfRule type="containsText" dxfId="10600" priority="2506" operator="containsText" text="No">
      <formula>NOT(ISERROR(SEARCH("No",AH43)))</formula>
    </cfRule>
  </conditionalFormatting>
  <conditionalFormatting sqref="AI43">
    <cfRule type="containsText" dxfId="10599" priority="2501" operator="containsText" text="Full">
      <formula>NOT(ISERROR(SEARCH("Full",AI43)))</formula>
    </cfRule>
    <cfRule type="containsText" dxfId="10598" priority="2502" operator="containsText" text="Partial">
      <formula>NOT(ISERROR(SEARCH("Partial",AI43)))</formula>
    </cfRule>
    <cfRule type="containsText" dxfId="10597" priority="2503" operator="containsText" text="No">
      <formula>NOT(ISERROR(SEARCH("No",AI43)))</formula>
    </cfRule>
  </conditionalFormatting>
  <conditionalFormatting sqref="AJ43">
    <cfRule type="containsText" dxfId="10596" priority="2499" operator="containsText" text="Yes">
      <formula>NOT(ISERROR(SEARCH("Yes",AJ43)))</formula>
    </cfRule>
    <cfRule type="containsText" dxfId="10595" priority="2500" operator="containsText" text="No">
      <formula>NOT(ISERROR(SEARCH("No",AJ43)))</formula>
    </cfRule>
  </conditionalFormatting>
  <conditionalFormatting sqref="AK43">
    <cfRule type="containsText" dxfId="10594" priority="2495" operator="containsText" text="10mbs">
      <formula>NOT(ISERROR(SEARCH("10mbs",AK43)))</formula>
    </cfRule>
    <cfRule type="containsText" dxfId="10593" priority="2496" operator="containsText" text="100mbs">
      <formula>NOT(ISERROR(SEARCH("100mbs",AK43)))</formula>
    </cfRule>
    <cfRule type="containsText" dxfId="10592" priority="2497" operator="containsText" text="100mbs, 10mbs">
      <formula>NOT(ISERROR(SEARCH("100mbs, 10mbs",AK43)))</formula>
    </cfRule>
    <cfRule type="containsText" dxfId="10591" priority="2498" operator="containsText" text="1gbs">
      <formula>NOT(ISERROR(SEARCH("1gbs",AK43)))</formula>
    </cfRule>
  </conditionalFormatting>
  <conditionalFormatting sqref="AL43">
    <cfRule type="containsText" dxfId="10590" priority="2493" operator="containsText" text="Yes">
      <formula>NOT(ISERROR(SEARCH("Yes",AL43)))</formula>
    </cfRule>
    <cfRule type="containsText" dxfId="10589" priority="2494" operator="containsText" text="No">
      <formula>NOT(ISERROR(SEARCH("No",AL43)))</formula>
    </cfRule>
  </conditionalFormatting>
  <conditionalFormatting sqref="AM43">
    <cfRule type="containsText" dxfId="10588" priority="2490" operator="containsText" text="Auto Reboot">
      <formula>NOT(ISERROR(SEARCH("Auto Reboot",AM43)))</formula>
    </cfRule>
    <cfRule type="containsText" dxfId="10587" priority="2491" operator="containsText" text="Manual Reboot">
      <formula>NOT(ISERROR(SEARCH("Manual Reboot",AM43)))</formula>
    </cfRule>
    <cfRule type="containsText" dxfId="10586" priority="2492" operator="containsText" text="No">
      <formula>NOT(ISERROR(SEARCH("No",AM43)))</formula>
    </cfRule>
  </conditionalFormatting>
  <conditionalFormatting sqref="AN43">
    <cfRule type="containsText" dxfId="10585" priority="2487" operator="containsText" text="Full">
      <formula>NOT(ISERROR(SEARCH("Full",AN43)))</formula>
    </cfRule>
    <cfRule type="containsText" dxfId="10584" priority="2488" operator="containsText" text="Partial">
      <formula>NOT(ISERROR(SEARCH("Partial",AN43)))</formula>
    </cfRule>
    <cfRule type="containsText" dxfId="10583" priority="2489" operator="containsText" text="No">
      <formula>NOT(ISERROR(SEARCH("No",AN43)))</formula>
    </cfRule>
  </conditionalFormatting>
  <conditionalFormatting sqref="AO43">
    <cfRule type="containsText" dxfId="10582" priority="2485" operator="containsText" text="Yes">
      <formula>NOT(ISERROR(SEARCH("Yes",AO43)))</formula>
    </cfRule>
    <cfRule type="containsText" dxfId="10581" priority="2486" operator="containsText" text="No">
      <formula>NOT(ISERROR(SEARCH("No",AO43)))</formula>
    </cfRule>
  </conditionalFormatting>
  <conditionalFormatting sqref="AB44">
    <cfRule type="containsText" dxfId="10580" priority="2451" operator="containsText" text="Yes">
      <formula>NOT(ISERROR(SEARCH("Yes",AB44)))</formula>
    </cfRule>
    <cfRule type="containsText" dxfId="10579" priority="2452" operator="containsText" text="No">
      <formula>NOT(ISERROR(SEARCH("No",AB44)))</formula>
    </cfRule>
  </conditionalFormatting>
  <conditionalFormatting sqref="AC44">
    <cfRule type="containsText" dxfId="10578" priority="2448" operator="containsText" text="Auto Reboot">
      <formula>NOT(ISERROR(SEARCH("Auto Reboot",AC44)))</formula>
    </cfRule>
    <cfRule type="containsText" dxfId="10577" priority="2449" operator="containsText" text="Manual Reboot">
      <formula>NOT(ISERROR(SEARCH("Manual Reboot",AC44)))</formula>
    </cfRule>
    <cfRule type="containsText" dxfId="10576" priority="2450" operator="containsText" text="No">
      <formula>NOT(ISERROR(SEARCH("No",AC44)))</formula>
    </cfRule>
  </conditionalFormatting>
  <conditionalFormatting sqref="AD44">
    <cfRule type="containsText" dxfId="10575" priority="2445" operator="containsText" text="Full">
      <formula>NOT(ISERROR(SEARCH("Full",AD44)))</formula>
    </cfRule>
    <cfRule type="containsText" dxfId="10574" priority="2446" operator="containsText" text="Partial">
      <formula>NOT(ISERROR(SEARCH("Partial",AD44)))</formula>
    </cfRule>
    <cfRule type="containsText" dxfId="10573" priority="2447" operator="containsText" text="No">
      <formula>NOT(ISERROR(SEARCH("No",AD44)))</formula>
    </cfRule>
  </conditionalFormatting>
  <conditionalFormatting sqref="AE44">
    <cfRule type="containsText" dxfId="10572" priority="2443" operator="containsText" text="Yes">
      <formula>NOT(ISERROR(SEARCH("Yes",AE44)))</formula>
    </cfRule>
    <cfRule type="containsText" dxfId="10571" priority="2444" operator="containsText" text="No">
      <formula>NOT(ISERROR(SEARCH("No",AE44)))</formula>
    </cfRule>
  </conditionalFormatting>
  <conditionalFormatting sqref="AF44">
    <cfRule type="containsText" dxfId="10570" priority="2439" operator="containsText" text="10mbs">
      <formula>NOT(ISERROR(SEARCH("10mbs",AF44)))</formula>
    </cfRule>
    <cfRule type="containsText" dxfId="10569" priority="2440" operator="containsText" text="100mbs">
      <formula>NOT(ISERROR(SEARCH("100mbs",AF44)))</formula>
    </cfRule>
    <cfRule type="containsText" dxfId="10568" priority="2441" operator="containsText" text="100mbs, 10mbs">
      <formula>NOT(ISERROR(SEARCH("100mbs, 10mbs",AF44)))</formula>
    </cfRule>
    <cfRule type="containsText" dxfId="10567" priority="2442" operator="containsText" text="1gbs">
      <formula>NOT(ISERROR(SEARCH("1gbs",AF44)))</formula>
    </cfRule>
  </conditionalFormatting>
  <conditionalFormatting sqref="AG44">
    <cfRule type="containsText" dxfId="10566" priority="2437" operator="containsText" text="Yes">
      <formula>NOT(ISERROR(SEARCH("Yes",AG44)))</formula>
    </cfRule>
    <cfRule type="containsText" dxfId="10565" priority="2438" operator="containsText" text="No">
      <formula>NOT(ISERROR(SEARCH("No",AG44)))</formula>
    </cfRule>
  </conditionalFormatting>
  <conditionalFormatting sqref="AH44">
    <cfRule type="containsText" dxfId="10564" priority="2434" operator="containsText" text="Auto Reboot">
      <formula>NOT(ISERROR(SEARCH("Auto Reboot",AH44)))</formula>
    </cfRule>
    <cfRule type="containsText" dxfId="10563" priority="2435" operator="containsText" text="Manual Reboot">
      <formula>NOT(ISERROR(SEARCH("Manual Reboot",AH44)))</formula>
    </cfRule>
    <cfRule type="containsText" dxfId="10562" priority="2436" operator="containsText" text="No">
      <formula>NOT(ISERROR(SEARCH("No",AH44)))</formula>
    </cfRule>
  </conditionalFormatting>
  <conditionalFormatting sqref="AI44">
    <cfRule type="containsText" dxfId="10561" priority="2431" operator="containsText" text="Full">
      <formula>NOT(ISERROR(SEARCH("Full",AI44)))</formula>
    </cfRule>
    <cfRule type="containsText" dxfId="10560" priority="2432" operator="containsText" text="Partial">
      <formula>NOT(ISERROR(SEARCH("Partial",AI44)))</formula>
    </cfRule>
    <cfRule type="containsText" dxfId="10559" priority="2433" operator="containsText" text="No">
      <formula>NOT(ISERROR(SEARCH("No",AI44)))</formula>
    </cfRule>
  </conditionalFormatting>
  <conditionalFormatting sqref="AJ44">
    <cfRule type="containsText" dxfId="10558" priority="2429" operator="containsText" text="Yes">
      <formula>NOT(ISERROR(SEARCH("Yes",AJ44)))</formula>
    </cfRule>
    <cfRule type="containsText" dxfId="10557" priority="2430" operator="containsText" text="No">
      <formula>NOT(ISERROR(SEARCH("No",AJ44)))</formula>
    </cfRule>
  </conditionalFormatting>
  <conditionalFormatting sqref="AK44">
    <cfRule type="containsText" dxfId="10556" priority="2425" operator="containsText" text="10mbs">
      <formula>NOT(ISERROR(SEARCH("10mbs",AK44)))</formula>
    </cfRule>
    <cfRule type="containsText" dxfId="10555" priority="2426" operator="containsText" text="100mbs">
      <formula>NOT(ISERROR(SEARCH("100mbs",AK44)))</formula>
    </cfRule>
    <cfRule type="containsText" dxfId="10554" priority="2427" operator="containsText" text="100mbs, 10mbs">
      <formula>NOT(ISERROR(SEARCH("100mbs, 10mbs",AK44)))</formula>
    </cfRule>
    <cfRule type="containsText" dxfId="10553" priority="2428" operator="containsText" text="1gbs">
      <formula>NOT(ISERROR(SEARCH("1gbs",AK44)))</formula>
    </cfRule>
  </conditionalFormatting>
  <conditionalFormatting sqref="AL44">
    <cfRule type="containsText" dxfId="10552" priority="2423" operator="containsText" text="Yes">
      <formula>NOT(ISERROR(SEARCH("Yes",AL44)))</formula>
    </cfRule>
    <cfRule type="containsText" dxfId="10551" priority="2424" operator="containsText" text="No">
      <formula>NOT(ISERROR(SEARCH("No",AL44)))</formula>
    </cfRule>
  </conditionalFormatting>
  <conditionalFormatting sqref="AM44">
    <cfRule type="containsText" dxfId="10550" priority="2420" operator="containsText" text="Auto Reboot">
      <formula>NOT(ISERROR(SEARCH("Auto Reboot",AM44)))</formula>
    </cfRule>
    <cfRule type="containsText" dxfId="10549" priority="2421" operator="containsText" text="Manual Reboot">
      <formula>NOT(ISERROR(SEARCH("Manual Reboot",AM44)))</formula>
    </cfRule>
    <cfRule type="containsText" dxfId="10548" priority="2422" operator="containsText" text="No">
      <formula>NOT(ISERROR(SEARCH("No",AM44)))</formula>
    </cfRule>
  </conditionalFormatting>
  <conditionalFormatting sqref="AN44">
    <cfRule type="containsText" dxfId="10547" priority="2417" operator="containsText" text="Full">
      <formula>NOT(ISERROR(SEARCH("Full",AN44)))</formula>
    </cfRule>
    <cfRule type="containsText" dxfId="10546" priority="2418" operator="containsText" text="Partial">
      <formula>NOT(ISERROR(SEARCH("Partial",AN44)))</formula>
    </cfRule>
    <cfRule type="containsText" dxfId="10545" priority="2419" operator="containsText" text="No">
      <formula>NOT(ISERROR(SEARCH("No",AN44)))</formula>
    </cfRule>
  </conditionalFormatting>
  <conditionalFormatting sqref="AO44">
    <cfRule type="containsText" dxfId="10544" priority="2415" operator="containsText" text="Yes">
      <formula>NOT(ISERROR(SEARCH("Yes",AO44)))</formula>
    </cfRule>
    <cfRule type="containsText" dxfId="10543" priority="2416" operator="containsText" text="No">
      <formula>NOT(ISERROR(SEARCH("No",AO44)))</formula>
    </cfRule>
  </conditionalFormatting>
  <conditionalFormatting sqref="AB45">
    <cfRule type="containsText" dxfId="10542" priority="2381" operator="containsText" text="Yes">
      <formula>NOT(ISERROR(SEARCH("Yes",AB45)))</formula>
    </cfRule>
    <cfRule type="containsText" dxfId="10541" priority="2382" operator="containsText" text="No">
      <formula>NOT(ISERROR(SEARCH("No",AB45)))</formula>
    </cfRule>
  </conditionalFormatting>
  <conditionalFormatting sqref="AC45">
    <cfRule type="containsText" dxfId="10540" priority="2378" operator="containsText" text="Auto Reboot">
      <formula>NOT(ISERROR(SEARCH("Auto Reboot",AC45)))</formula>
    </cfRule>
    <cfRule type="containsText" dxfId="10539" priority="2379" operator="containsText" text="Manual Reboot">
      <formula>NOT(ISERROR(SEARCH("Manual Reboot",AC45)))</formula>
    </cfRule>
    <cfRule type="containsText" dxfId="10538" priority="2380" operator="containsText" text="No">
      <formula>NOT(ISERROR(SEARCH("No",AC45)))</formula>
    </cfRule>
  </conditionalFormatting>
  <conditionalFormatting sqref="AD45">
    <cfRule type="containsText" dxfId="10537" priority="2375" operator="containsText" text="Full">
      <formula>NOT(ISERROR(SEARCH("Full",AD45)))</formula>
    </cfRule>
    <cfRule type="containsText" dxfId="10536" priority="2376" operator="containsText" text="Partial">
      <formula>NOT(ISERROR(SEARCH("Partial",AD45)))</formula>
    </cfRule>
    <cfRule type="containsText" dxfId="10535" priority="2377" operator="containsText" text="No">
      <formula>NOT(ISERROR(SEARCH("No",AD45)))</formula>
    </cfRule>
  </conditionalFormatting>
  <conditionalFormatting sqref="AE45">
    <cfRule type="containsText" dxfId="10534" priority="2373" operator="containsText" text="Yes">
      <formula>NOT(ISERROR(SEARCH("Yes",AE45)))</formula>
    </cfRule>
    <cfRule type="containsText" dxfId="10533" priority="2374" operator="containsText" text="No">
      <formula>NOT(ISERROR(SEARCH("No",AE45)))</formula>
    </cfRule>
  </conditionalFormatting>
  <conditionalFormatting sqref="AF45">
    <cfRule type="containsText" dxfId="10532" priority="2369" operator="containsText" text="10mbs">
      <formula>NOT(ISERROR(SEARCH("10mbs",AF45)))</formula>
    </cfRule>
    <cfRule type="containsText" dxfId="10531" priority="2370" operator="containsText" text="100mbs">
      <formula>NOT(ISERROR(SEARCH("100mbs",AF45)))</formula>
    </cfRule>
    <cfRule type="containsText" dxfId="10530" priority="2371" operator="containsText" text="100mbs, 10mbs">
      <formula>NOT(ISERROR(SEARCH("100mbs, 10mbs",AF45)))</formula>
    </cfRule>
    <cfRule type="containsText" dxfId="10529" priority="2372" operator="containsText" text="1gbs">
      <formula>NOT(ISERROR(SEARCH("1gbs",AF45)))</formula>
    </cfRule>
  </conditionalFormatting>
  <conditionalFormatting sqref="AG45">
    <cfRule type="containsText" dxfId="10528" priority="2367" operator="containsText" text="Yes">
      <formula>NOT(ISERROR(SEARCH("Yes",AG45)))</formula>
    </cfRule>
    <cfRule type="containsText" dxfId="10527" priority="2368" operator="containsText" text="No">
      <formula>NOT(ISERROR(SEARCH("No",AG45)))</formula>
    </cfRule>
  </conditionalFormatting>
  <conditionalFormatting sqref="AH45">
    <cfRule type="containsText" dxfId="10526" priority="2364" operator="containsText" text="Auto Reboot">
      <formula>NOT(ISERROR(SEARCH("Auto Reboot",AH45)))</formula>
    </cfRule>
    <cfRule type="containsText" dxfId="10525" priority="2365" operator="containsText" text="Manual Reboot">
      <formula>NOT(ISERROR(SEARCH("Manual Reboot",AH45)))</formula>
    </cfRule>
    <cfRule type="containsText" dxfId="10524" priority="2366" operator="containsText" text="No">
      <formula>NOT(ISERROR(SEARCH("No",AH45)))</formula>
    </cfRule>
  </conditionalFormatting>
  <conditionalFormatting sqref="AI45">
    <cfRule type="containsText" dxfId="10523" priority="2361" operator="containsText" text="Full">
      <formula>NOT(ISERROR(SEARCH("Full",AI45)))</formula>
    </cfRule>
    <cfRule type="containsText" dxfId="10522" priority="2362" operator="containsText" text="Partial">
      <formula>NOT(ISERROR(SEARCH("Partial",AI45)))</formula>
    </cfRule>
    <cfRule type="containsText" dxfId="10521" priority="2363" operator="containsText" text="No">
      <formula>NOT(ISERROR(SEARCH("No",AI45)))</formula>
    </cfRule>
  </conditionalFormatting>
  <conditionalFormatting sqref="AJ45">
    <cfRule type="containsText" dxfId="10520" priority="2359" operator="containsText" text="Yes">
      <formula>NOT(ISERROR(SEARCH("Yes",AJ45)))</formula>
    </cfRule>
    <cfRule type="containsText" dxfId="10519" priority="2360" operator="containsText" text="No">
      <formula>NOT(ISERROR(SEARCH("No",AJ45)))</formula>
    </cfRule>
  </conditionalFormatting>
  <conditionalFormatting sqref="AK45">
    <cfRule type="containsText" dxfId="10518" priority="2355" operator="containsText" text="10mbs">
      <formula>NOT(ISERROR(SEARCH("10mbs",AK45)))</formula>
    </cfRule>
    <cfRule type="containsText" dxfId="10517" priority="2356" operator="containsText" text="100mbs">
      <formula>NOT(ISERROR(SEARCH("100mbs",AK45)))</formula>
    </cfRule>
    <cfRule type="containsText" dxfId="10516" priority="2357" operator="containsText" text="100mbs, 10mbs">
      <formula>NOT(ISERROR(SEARCH("100mbs, 10mbs",AK45)))</formula>
    </cfRule>
    <cfRule type="containsText" dxfId="10515" priority="2358" operator="containsText" text="1gbs">
      <formula>NOT(ISERROR(SEARCH("1gbs",AK45)))</formula>
    </cfRule>
  </conditionalFormatting>
  <conditionalFormatting sqref="AL45">
    <cfRule type="containsText" dxfId="10514" priority="2353" operator="containsText" text="Yes">
      <formula>NOT(ISERROR(SEARCH("Yes",AL45)))</formula>
    </cfRule>
    <cfRule type="containsText" dxfId="10513" priority="2354" operator="containsText" text="No">
      <formula>NOT(ISERROR(SEARCH("No",AL45)))</formula>
    </cfRule>
  </conditionalFormatting>
  <conditionalFormatting sqref="AM45">
    <cfRule type="containsText" dxfId="10512" priority="2350" operator="containsText" text="Auto Reboot">
      <formula>NOT(ISERROR(SEARCH("Auto Reboot",AM45)))</formula>
    </cfRule>
    <cfRule type="containsText" dxfId="10511" priority="2351" operator="containsText" text="Manual Reboot">
      <formula>NOT(ISERROR(SEARCH("Manual Reboot",AM45)))</formula>
    </cfRule>
    <cfRule type="containsText" dxfId="10510" priority="2352" operator="containsText" text="No">
      <formula>NOT(ISERROR(SEARCH("No",AM45)))</formula>
    </cfRule>
  </conditionalFormatting>
  <conditionalFormatting sqref="AN45">
    <cfRule type="containsText" dxfId="10509" priority="2347" operator="containsText" text="Full">
      <formula>NOT(ISERROR(SEARCH("Full",AN45)))</formula>
    </cfRule>
    <cfRule type="containsText" dxfId="10508" priority="2348" operator="containsText" text="Partial">
      <formula>NOT(ISERROR(SEARCH("Partial",AN45)))</formula>
    </cfRule>
    <cfRule type="containsText" dxfId="10507" priority="2349" operator="containsText" text="No">
      <formula>NOT(ISERROR(SEARCH("No",AN45)))</formula>
    </cfRule>
  </conditionalFormatting>
  <conditionalFormatting sqref="AO45">
    <cfRule type="containsText" dxfId="10506" priority="2345" operator="containsText" text="Yes">
      <formula>NOT(ISERROR(SEARCH("Yes",AO45)))</formula>
    </cfRule>
    <cfRule type="containsText" dxfId="10505" priority="2346" operator="containsText" text="No">
      <formula>NOT(ISERROR(SEARCH("No",AO45)))</formula>
    </cfRule>
  </conditionalFormatting>
  <conditionalFormatting sqref="AB46">
    <cfRule type="containsText" dxfId="10504" priority="2311" operator="containsText" text="Yes">
      <formula>NOT(ISERROR(SEARCH("Yes",AB46)))</formula>
    </cfRule>
    <cfRule type="containsText" dxfId="10503" priority="2312" operator="containsText" text="No">
      <formula>NOT(ISERROR(SEARCH("No",AB46)))</formula>
    </cfRule>
  </conditionalFormatting>
  <conditionalFormatting sqref="AC46">
    <cfRule type="containsText" dxfId="10502" priority="2308" operator="containsText" text="Auto Reboot">
      <formula>NOT(ISERROR(SEARCH("Auto Reboot",AC46)))</formula>
    </cfRule>
    <cfRule type="containsText" dxfId="10501" priority="2309" operator="containsText" text="Manual Reboot">
      <formula>NOT(ISERROR(SEARCH("Manual Reboot",AC46)))</formula>
    </cfRule>
    <cfRule type="containsText" dxfId="10500" priority="2310" operator="containsText" text="No">
      <formula>NOT(ISERROR(SEARCH("No",AC46)))</formula>
    </cfRule>
  </conditionalFormatting>
  <conditionalFormatting sqref="AD46">
    <cfRule type="containsText" dxfId="10499" priority="2305" operator="containsText" text="Full">
      <formula>NOT(ISERROR(SEARCH("Full",AD46)))</formula>
    </cfRule>
    <cfRule type="containsText" dxfId="10498" priority="2306" operator="containsText" text="Partial">
      <formula>NOT(ISERROR(SEARCH("Partial",AD46)))</formula>
    </cfRule>
    <cfRule type="containsText" dxfId="10497" priority="2307" operator="containsText" text="No">
      <formula>NOT(ISERROR(SEARCH("No",AD46)))</formula>
    </cfRule>
  </conditionalFormatting>
  <conditionalFormatting sqref="AE46">
    <cfRule type="containsText" dxfId="10496" priority="2303" operator="containsText" text="Yes">
      <formula>NOT(ISERROR(SEARCH("Yes",AE46)))</formula>
    </cfRule>
    <cfRule type="containsText" dxfId="10495" priority="2304" operator="containsText" text="No">
      <formula>NOT(ISERROR(SEARCH("No",AE46)))</formula>
    </cfRule>
  </conditionalFormatting>
  <conditionalFormatting sqref="AF46">
    <cfRule type="containsText" dxfId="10494" priority="2299" operator="containsText" text="10mbs">
      <formula>NOT(ISERROR(SEARCH("10mbs",AF46)))</formula>
    </cfRule>
    <cfRule type="containsText" dxfId="10493" priority="2300" operator="containsText" text="100mbs">
      <formula>NOT(ISERROR(SEARCH("100mbs",AF46)))</formula>
    </cfRule>
    <cfRule type="containsText" dxfId="10492" priority="2301" operator="containsText" text="100mbs, 10mbs">
      <formula>NOT(ISERROR(SEARCH("100mbs, 10mbs",AF46)))</formula>
    </cfRule>
    <cfRule type="containsText" dxfId="10491" priority="2302" operator="containsText" text="1gbs">
      <formula>NOT(ISERROR(SEARCH("1gbs",AF46)))</formula>
    </cfRule>
  </conditionalFormatting>
  <conditionalFormatting sqref="AG46">
    <cfRule type="containsText" dxfId="10490" priority="2297" operator="containsText" text="Yes">
      <formula>NOT(ISERROR(SEARCH("Yes",AG46)))</formula>
    </cfRule>
    <cfRule type="containsText" dxfId="10489" priority="2298" operator="containsText" text="No">
      <formula>NOT(ISERROR(SEARCH("No",AG46)))</formula>
    </cfRule>
  </conditionalFormatting>
  <conditionalFormatting sqref="AH46">
    <cfRule type="containsText" dxfId="10488" priority="2294" operator="containsText" text="Auto Reboot">
      <formula>NOT(ISERROR(SEARCH("Auto Reboot",AH46)))</formula>
    </cfRule>
    <cfRule type="containsText" dxfId="10487" priority="2295" operator="containsText" text="Manual Reboot">
      <formula>NOT(ISERROR(SEARCH("Manual Reboot",AH46)))</formula>
    </cfRule>
    <cfRule type="containsText" dxfId="10486" priority="2296" operator="containsText" text="No">
      <formula>NOT(ISERROR(SEARCH("No",AH46)))</formula>
    </cfRule>
  </conditionalFormatting>
  <conditionalFormatting sqref="AI46">
    <cfRule type="containsText" dxfId="10485" priority="2291" operator="containsText" text="Full">
      <formula>NOT(ISERROR(SEARCH("Full",AI46)))</formula>
    </cfRule>
    <cfRule type="containsText" dxfId="10484" priority="2292" operator="containsText" text="Partial">
      <formula>NOT(ISERROR(SEARCH("Partial",AI46)))</formula>
    </cfRule>
    <cfRule type="containsText" dxfId="10483" priority="2293" operator="containsText" text="No">
      <formula>NOT(ISERROR(SEARCH("No",AI46)))</formula>
    </cfRule>
  </conditionalFormatting>
  <conditionalFormatting sqref="AJ46">
    <cfRule type="containsText" dxfId="10482" priority="2289" operator="containsText" text="Yes">
      <formula>NOT(ISERROR(SEARCH("Yes",AJ46)))</formula>
    </cfRule>
    <cfRule type="containsText" dxfId="10481" priority="2290" operator="containsText" text="No">
      <formula>NOT(ISERROR(SEARCH("No",AJ46)))</formula>
    </cfRule>
  </conditionalFormatting>
  <conditionalFormatting sqref="AK46">
    <cfRule type="containsText" dxfId="10480" priority="2285" operator="containsText" text="10mbs">
      <formula>NOT(ISERROR(SEARCH("10mbs",AK46)))</formula>
    </cfRule>
    <cfRule type="containsText" dxfId="10479" priority="2286" operator="containsText" text="100mbs">
      <formula>NOT(ISERROR(SEARCH("100mbs",AK46)))</formula>
    </cfRule>
    <cfRule type="containsText" dxfId="10478" priority="2287" operator="containsText" text="100mbs, 10mbs">
      <formula>NOT(ISERROR(SEARCH("100mbs, 10mbs",AK46)))</formula>
    </cfRule>
    <cfRule type="containsText" dxfId="10477" priority="2288" operator="containsText" text="1gbs">
      <formula>NOT(ISERROR(SEARCH("1gbs",AK46)))</formula>
    </cfRule>
  </conditionalFormatting>
  <conditionalFormatting sqref="AL46">
    <cfRule type="containsText" dxfId="10476" priority="2283" operator="containsText" text="Yes">
      <formula>NOT(ISERROR(SEARCH("Yes",AL46)))</formula>
    </cfRule>
    <cfRule type="containsText" dxfId="10475" priority="2284" operator="containsText" text="No">
      <formula>NOT(ISERROR(SEARCH("No",AL46)))</formula>
    </cfRule>
  </conditionalFormatting>
  <conditionalFormatting sqref="AM46">
    <cfRule type="containsText" dxfId="10474" priority="2280" operator="containsText" text="Auto Reboot">
      <formula>NOT(ISERROR(SEARCH("Auto Reboot",AM46)))</formula>
    </cfRule>
    <cfRule type="containsText" dxfId="10473" priority="2281" operator="containsText" text="Manual Reboot">
      <formula>NOT(ISERROR(SEARCH("Manual Reboot",AM46)))</formula>
    </cfRule>
    <cfRule type="containsText" dxfId="10472" priority="2282" operator="containsText" text="No">
      <formula>NOT(ISERROR(SEARCH("No",AM46)))</formula>
    </cfRule>
  </conditionalFormatting>
  <conditionalFormatting sqref="AN46">
    <cfRule type="containsText" dxfId="10471" priority="2277" operator="containsText" text="Full">
      <formula>NOT(ISERROR(SEARCH("Full",AN46)))</formula>
    </cfRule>
    <cfRule type="containsText" dxfId="10470" priority="2278" operator="containsText" text="Partial">
      <formula>NOT(ISERROR(SEARCH("Partial",AN46)))</formula>
    </cfRule>
    <cfRule type="containsText" dxfId="10469" priority="2279" operator="containsText" text="No">
      <formula>NOT(ISERROR(SEARCH("No",AN46)))</formula>
    </cfRule>
  </conditionalFormatting>
  <conditionalFormatting sqref="AO46">
    <cfRule type="containsText" dxfId="10468" priority="2275" operator="containsText" text="Yes">
      <formula>NOT(ISERROR(SEARCH("Yes",AO46)))</formula>
    </cfRule>
    <cfRule type="containsText" dxfId="10467" priority="2276" operator="containsText" text="No">
      <formula>NOT(ISERROR(SEARCH("No",AO46)))</formula>
    </cfRule>
  </conditionalFormatting>
  <conditionalFormatting sqref="AB47">
    <cfRule type="containsText" dxfId="10466" priority="2241" operator="containsText" text="Yes">
      <formula>NOT(ISERROR(SEARCH("Yes",AB47)))</formula>
    </cfRule>
    <cfRule type="containsText" dxfId="10465" priority="2242" operator="containsText" text="No">
      <formula>NOT(ISERROR(SEARCH("No",AB47)))</formula>
    </cfRule>
  </conditionalFormatting>
  <conditionalFormatting sqref="AC47">
    <cfRule type="containsText" dxfId="10464" priority="2238" operator="containsText" text="Auto Reboot">
      <formula>NOT(ISERROR(SEARCH("Auto Reboot",AC47)))</formula>
    </cfRule>
    <cfRule type="containsText" dxfId="10463" priority="2239" operator="containsText" text="Manual Reboot">
      <formula>NOT(ISERROR(SEARCH("Manual Reboot",AC47)))</formula>
    </cfRule>
    <cfRule type="containsText" dxfId="10462" priority="2240" operator="containsText" text="No">
      <formula>NOT(ISERROR(SEARCH("No",AC47)))</formula>
    </cfRule>
  </conditionalFormatting>
  <conditionalFormatting sqref="AD47">
    <cfRule type="containsText" dxfId="10461" priority="2235" operator="containsText" text="Full">
      <formula>NOT(ISERROR(SEARCH("Full",AD47)))</formula>
    </cfRule>
    <cfRule type="containsText" dxfId="10460" priority="2236" operator="containsText" text="Partial">
      <formula>NOT(ISERROR(SEARCH("Partial",AD47)))</formula>
    </cfRule>
    <cfRule type="containsText" dxfId="10459" priority="2237" operator="containsText" text="No">
      <formula>NOT(ISERROR(SEARCH("No",AD47)))</formula>
    </cfRule>
  </conditionalFormatting>
  <conditionalFormatting sqref="AE47">
    <cfRule type="containsText" dxfId="10458" priority="2233" operator="containsText" text="Yes">
      <formula>NOT(ISERROR(SEARCH("Yes",AE47)))</formula>
    </cfRule>
    <cfRule type="containsText" dxfId="10457" priority="2234" operator="containsText" text="No">
      <formula>NOT(ISERROR(SEARCH("No",AE47)))</formula>
    </cfRule>
  </conditionalFormatting>
  <conditionalFormatting sqref="AF47">
    <cfRule type="containsText" dxfId="10456" priority="2229" operator="containsText" text="10mbs">
      <formula>NOT(ISERROR(SEARCH("10mbs",AF47)))</formula>
    </cfRule>
    <cfRule type="containsText" dxfId="10455" priority="2230" operator="containsText" text="100mbs">
      <formula>NOT(ISERROR(SEARCH("100mbs",AF47)))</formula>
    </cfRule>
    <cfRule type="containsText" dxfId="10454" priority="2231" operator="containsText" text="100mbs, 10mbs">
      <formula>NOT(ISERROR(SEARCH("100mbs, 10mbs",AF47)))</formula>
    </cfRule>
    <cfRule type="containsText" dxfId="10453" priority="2232" operator="containsText" text="1gbs">
      <formula>NOT(ISERROR(SEARCH("1gbs",AF47)))</formula>
    </cfRule>
  </conditionalFormatting>
  <conditionalFormatting sqref="AG47">
    <cfRule type="containsText" dxfId="10452" priority="2227" operator="containsText" text="Yes">
      <formula>NOT(ISERROR(SEARCH("Yes",AG47)))</formula>
    </cfRule>
    <cfRule type="containsText" dxfId="10451" priority="2228" operator="containsText" text="No">
      <formula>NOT(ISERROR(SEARCH("No",AG47)))</formula>
    </cfRule>
  </conditionalFormatting>
  <conditionalFormatting sqref="AH47">
    <cfRule type="containsText" dxfId="10450" priority="2224" operator="containsText" text="Auto Reboot">
      <formula>NOT(ISERROR(SEARCH("Auto Reboot",AH47)))</formula>
    </cfRule>
    <cfRule type="containsText" dxfId="10449" priority="2225" operator="containsText" text="Manual Reboot">
      <formula>NOT(ISERROR(SEARCH("Manual Reboot",AH47)))</formula>
    </cfRule>
    <cfRule type="containsText" dxfId="10448" priority="2226" operator="containsText" text="No">
      <formula>NOT(ISERROR(SEARCH("No",AH47)))</formula>
    </cfRule>
  </conditionalFormatting>
  <conditionalFormatting sqref="AI47">
    <cfRule type="containsText" dxfId="10447" priority="2221" operator="containsText" text="Full">
      <formula>NOT(ISERROR(SEARCH("Full",AI47)))</formula>
    </cfRule>
    <cfRule type="containsText" dxfId="10446" priority="2222" operator="containsText" text="Partial">
      <formula>NOT(ISERROR(SEARCH("Partial",AI47)))</formula>
    </cfRule>
    <cfRule type="containsText" dxfId="10445" priority="2223" operator="containsText" text="No">
      <formula>NOT(ISERROR(SEARCH("No",AI47)))</formula>
    </cfRule>
  </conditionalFormatting>
  <conditionalFormatting sqref="AJ47">
    <cfRule type="containsText" dxfId="10444" priority="2219" operator="containsText" text="Yes">
      <formula>NOT(ISERROR(SEARCH("Yes",AJ47)))</formula>
    </cfRule>
    <cfRule type="containsText" dxfId="10443" priority="2220" operator="containsText" text="No">
      <formula>NOT(ISERROR(SEARCH("No",AJ47)))</formula>
    </cfRule>
  </conditionalFormatting>
  <conditionalFormatting sqref="AK47">
    <cfRule type="containsText" dxfId="10442" priority="2215" operator="containsText" text="10mbs">
      <formula>NOT(ISERROR(SEARCH("10mbs",AK47)))</formula>
    </cfRule>
    <cfRule type="containsText" dxfId="10441" priority="2216" operator="containsText" text="100mbs">
      <formula>NOT(ISERROR(SEARCH("100mbs",AK47)))</formula>
    </cfRule>
    <cfRule type="containsText" dxfId="10440" priority="2217" operator="containsText" text="100mbs, 10mbs">
      <formula>NOT(ISERROR(SEARCH("100mbs, 10mbs",AK47)))</formula>
    </cfRule>
    <cfRule type="containsText" dxfId="10439" priority="2218" operator="containsText" text="1gbs">
      <formula>NOT(ISERROR(SEARCH("1gbs",AK47)))</formula>
    </cfRule>
  </conditionalFormatting>
  <conditionalFormatting sqref="AL47">
    <cfRule type="containsText" dxfId="10438" priority="2213" operator="containsText" text="Yes">
      <formula>NOT(ISERROR(SEARCH("Yes",AL47)))</formula>
    </cfRule>
    <cfRule type="containsText" dxfId="10437" priority="2214" operator="containsText" text="No">
      <formula>NOT(ISERROR(SEARCH("No",AL47)))</formula>
    </cfRule>
  </conditionalFormatting>
  <conditionalFormatting sqref="AM47">
    <cfRule type="containsText" dxfId="10436" priority="2210" operator="containsText" text="Auto Reboot">
      <formula>NOT(ISERROR(SEARCH("Auto Reboot",AM47)))</formula>
    </cfRule>
    <cfRule type="containsText" dxfId="10435" priority="2211" operator="containsText" text="Manual Reboot">
      <formula>NOT(ISERROR(SEARCH("Manual Reboot",AM47)))</formula>
    </cfRule>
    <cfRule type="containsText" dxfId="10434" priority="2212" operator="containsText" text="No">
      <formula>NOT(ISERROR(SEARCH("No",AM47)))</formula>
    </cfRule>
  </conditionalFormatting>
  <conditionalFormatting sqref="AN47">
    <cfRule type="containsText" dxfId="10433" priority="2207" operator="containsText" text="Full">
      <formula>NOT(ISERROR(SEARCH("Full",AN47)))</formula>
    </cfRule>
    <cfRule type="containsText" dxfId="10432" priority="2208" operator="containsText" text="Partial">
      <formula>NOT(ISERROR(SEARCH("Partial",AN47)))</formula>
    </cfRule>
    <cfRule type="containsText" dxfId="10431" priority="2209" operator="containsText" text="No">
      <formula>NOT(ISERROR(SEARCH("No",AN47)))</formula>
    </cfRule>
  </conditionalFormatting>
  <conditionalFormatting sqref="AO47">
    <cfRule type="containsText" dxfId="10430" priority="2205" operator="containsText" text="Yes">
      <formula>NOT(ISERROR(SEARCH("Yes",AO47)))</formula>
    </cfRule>
    <cfRule type="containsText" dxfId="10429" priority="2206" operator="containsText" text="No">
      <formula>NOT(ISERROR(SEARCH("No",AO47)))</formula>
    </cfRule>
  </conditionalFormatting>
  <conditionalFormatting sqref="AB48">
    <cfRule type="containsText" dxfId="10428" priority="2171" operator="containsText" text="Yes">
      <formula>NOT(ISERROR(SEARCH("Yes",AB48)))</formula>
    </cfRule>
    <cfRule type="containsText" dxfId="10427" priority="2172" operator="containsText" text="No">
      <formula>NOT(ISERROR(SEARCH("No",AB48)))</formula>
    </cfRule>
  </conditionalFormatting>
  <conditionalFormatting sqref="AC48">
    <cfRule type="containsText" dxfId="10426" priority="2168" operator="containsText" text="Auto Reboot">
      <formula>NOT(ISERROR(SEARCH("Auto Reboot",AC48)))</formula>
    </cfRule>
    <cfRule type="containsText" dxfId="10425" priority="2169" operator="containsText" text="Manual Reboot">
      <formula>NOT(ISERROR(SEARCH("Manual Reboot",AC48)))</formula>
    </cfRule>
    <cfRule type="containsText" dxfId="10424" priority="2170" operator="containsText" text="No">
      <formula>NOT(ISERROR(SEARCH("No",AC48)))</formula>
    </cfRule>
  </conditionalFormatting>
  <conditionalFormatting sqref="AD48">
    <cfRule type="containsText" dxfId="10423" priority="2165" operator="containsText" text="Full">
      <formula>NOT(ISERROR(SEARCH("Full",AD48)))</formula>
    </cfRule>
    <cfRule type="containsText" dxfId="10422" priority="2166" operator="containsText" text="Partial">
      <formula>NOT(ISERROR(SEARCH("Partial",AD48)))</formula>
    </cfRule>
    <cfRule type="containsText" dxfId="10421" priority="2167" operator="containsText" text="No">
      <formula>NOT(ISERROR(SEARCH("No",AD48)))</formula>
    </cfRule>
  </conditionalFormatting>
  <conditionalFormatting sqref="AE48">
    <cfRule type="containsText" dxfId="10420" priority="2163" operator="containsText" text="Yes">
      <formula>NOT(ISERROR(SEARCH("Yes",AE48)))</formula>
    </cfRule>
    <cfRule type="containsText" dxfId="10419" priority="2164" operator="containsText" text="No">
      <formula>NOT(ISERROR(SEARCH("No",AE48)))</formula>
    </cfRule>
  </conditionalFormatting>
  <conditionalFormatting sqref="AF48">
    <cfRule type="containsText" dxfId="10418" priority="2159" operator="containsText" text="10mbs">
      <formula>NOT(ISERROR(SEARCH("10mbs",AF48)))</formula>
    </cfRule>
    <cfRule type="containsText" dxfId="10417" priority="2160" operator="containsText" text="100mbs">
      <formula>NOT(ISERROR(SEARCH("100mbs",AF48)))</formula>
    </cfRule>
    <cfRule type="containsText" dxfId="10416" priority="2161" operator="containsText" text="100mbs, 10mbs">
      <formula>NOT(ISERROR(SEARCH("100mbs, 10mbs",AF48)))</formula>
    </cfRule>
    <cfRule type="containsText" dxfId="10415" priority="2162" operator="containsText" text="1gbs">
      <formula>NOT(ISERROR(SEARCH("1gbs",AF48)))</formula>
    </cfRule>
  </conditionalFormatting>
  <conditionalFormatting sqref="AG48">
    <cfRule type="containsText" dxfId="10414" priority="2157" operator="containsText" text="Yes">
      <formula>NOT(ISERROR(SEARCH("Yes",AG48)))</formula>
    </cfRule>
    <cfRule type="containsText" dxfId="10413" priority="2158" operator="containsText" text="No">
      <formula>NOT(ISERROR(SEARCH("No",AG48)))</formula>
    </cfRule>
  </conditionalFormatting>
  <conditionalFormatting sqref="AH48">
    <cfRule type="containsText" dxfId="10412" priority="2154" operator="containsText" text="Auto Reboot">
      <formula>NOT(ISERROR(SEARCH("Auto Reboot",AH48)))</formula>
    </cfRule>
    <cfRule type="containsText" dxfId="10411" priority="2155" operator="containsText" text="Manual Reboot">
      <formula>NOT(ISERROR(SEARCH("Manual Reboot",AH48)))</formula>
    </cfRule>
    <cfRule type="containsText" dxfId="10410" priority="2156" operator="containsText" text="No">
      <formula>NOT(ISERROR(SEARCH("No",AH48)))</formula>
    </cfRule>
  </conditionalFormatting>
  <conditionalFormatting sqref="AI48">
    <cfRule type="containsText" dxfId="10409" priority="2151" operator="containsText" text="Full">
      <formula>NOT(ISERROR(SEARCH("Full",AI48)))</formula>
    </cfRule>
    <cfRule type="containsText" dxfId="10408" priority="2152" operator="containsText" text="Partial">
      <formula>NOT(ISERROR(SEARCH("Partial",AI48)))</formula>
    </cfRule>
    <cfRule type="containsText" dxfId="10407" priority="2153" operator="containsText" text="No">
      <formula>NOT(ISERROR(SEARCH("No",AI48)))</formula>
    </cfRule>
  </conditionalFormatting>
  <conditionalFormatting sqref="AJ48">
    <cfRule type="containsText" dxfId="10406" priority="2149" operator="containsText" text="Yes">
      <formula>NOT(ISERROR(SEARCH("Yes",AJ48)))</formula>
    </cfRule>
    <cfRule type="containsText" dxfId="10405" priority="2150" operator="containsText" text="No">
      <formula>NOT(ISERROR(SEARCH("No",AJ48)))</formula>
    </cfRule>
  </conditionalFormatting>
  <conditionalFormatting sqref="AK48">
    <cfRule type="containsText" dxfId="10404" priority="2145" operator="containsText" text="10mbs">
      <formula>NOT(ISERROR(SEARCH("10mbs",AK48)))</formula>
    </cfRule>
    <cfRule type="containsText" dxfId="10403" priority="2146" operator="containsText" text="100mbs">
      <formula>NOT(ISERROR(SEARCH("100mbs",AK48)))</formula>
    </cfRule>
    <cfRule type="containsText" dxfId="10402" priority="2147" operator="containsText" text="100mbs, 10mbs">
      <formula>NOT(ISERROR(SEARCH("100mbs, 10mbs",AK48)))</formula>
    </cfRule>
    <cfRule type="containsText" dxfId="10401" priority="2148" operator="containsText" text="1gbs">
      <formula>NOT(ISERROR(SEARCH("1gbs",AK48)))</formula>
    </cfRule>
  </conditionalFormatting>
  <conditionalFormatting sqref="AL48">
    <cfRule type="containsText" dxfId="10400" priority="2143" operator="containsText" text="Yes">
      <formula>NOT(ISERROR(SEARCH("Yes",AL48)))</formula>
    </cfRule>
    <cfRule type="containsText" dxfId="10399" priority="2144" operator="containsText" text="No">
      <formula>NOT(ISERROR(SEARCH("No",AL48)))</formula>
    </cfRule>
  </conditionalFormatting>
  <conditionalFormatting sqref="AM48">
    <cfRule type="containsText" dxfId="10398" priority="2140" operator="containsText" text="Auto Reboot">
      <formula>NOT(ISERROR(SEARCH("Auto Reboot",AM48)))</formula>
    </cfRule>
    <cfRule type="containsText" dxfId="10397" priority="2141" operator="containsText" text="Manual Reboot">
      <formula>NOT(ISERROR(SEARCH("Manual Reboot",AM48)))</formula>
    </cfRule>
    <cfRule type="containsText" dxfId="10396" priority="2142" operator="containsText" text="No">
      <formula>NOT(ISERROR(SEARCH("No",AM48)))</formula>
    </cfRule>
  </conditionalFormatting>
  <conditionalFormatting sqref="AN48">
    <cfRule type="containsText" dxfId="10395" priority="2137" operator="containsText" text="Full">
      <formula>NOT(ISERROR(SEARCH("Full",AN48)))</formula>
    </cfRule>
    <cfRule type="containsText" dxfId="10394" priority="2138" operator="containsText" text="Partial">
      <formula>NOT(ISERROR(SEARCH("Partial",AN48)))</formula>
    </cfRule>
    <cfRule type="containsText" dxfId="10393" priority="2139" operator="containsText" text="No">
      <formula>NOT(ISERROR(SEARCH("No",AN48)))</formula>
    </cfRule>
  </conditionalFormatting>
  <conditionalFormatting sqref="AO48">
    <cfRule type="containsText" dxfId="10392" priority="2135" operator="containsText" text="Yes">
      <formula>NOT(ISERROR(SEARCH("Yes",AO48)))</formula>
    </cfRule>
    <cfRule type="containsText" dxfId="10391" priority="2136" operator="containsText" text="No">
      <formula>NOT(ISERROR(SEARCH("No",AO48)))</formula>
    </cfRule>
  </conditionalFormatting>
  <conditionalFormatting sqref="AB49">
    <cfRule type="containsText" dxfId="10390" priority="2101" operator="containsText" text="Yes">
      <formula>NOT(ISERROR(SEARCH("Yes",AB49)))</formula>
    </cfRule>
    <cfRule type="containsText" dxfId="10389" priority="2102" operator="containsText" text="No">
      <formula>NOT(ISERROR(SEARCH("No",AB49)))</formula>
    </cfRule>
  </conditionalFormatting>
  <conditionalFormatting sqref="AC49">
    <cfRule type="containsText" dxfId="10388" priority="2098" operator="containsText" text="Auto Reboot">
      <formula>NOT(ISERROR(SEARCH("Auto Reboot",AC49)))</formula>
    </cfRule>
    <cfRule type="containsText" dxfId="10387" priority="2099" operator="containsText" text="Manual Reboot">
      <formula>NOT(ISERROR(SEARCH("Manual Reboot",AC49)))</formula>
    </cfRule>
    <cfRule type="containsText" dxfId="10386" priority="2100" operator="containsText" text="No">
      <formula>NOT(ISERROR(SEARCH("No",AC49)))</formula>
    </cfRule>
  </conditionalFormatting>
  <conditionalFormatting sqref="AD49">
    <cfRule type="containsText" dxfId="10385" priority="2095" operator="containsText" text="Full">
      <formula>NOT(ISERROR(SEARCH("Full",AD49)))</formula>
    </cfRule>
    <cfRule type="containsText" dxfId="10384" priority="2096" operator="containsText" text="Partial">
      <formula>NOT(ISERROR(SEARCH("Partial",AD49)))</formula>
    </cfRule>
    <cfRule type="containsText" dxfId="10383" priority="2097" operator="containsText" text="No">
      <formula>NOT(ISERROR(SEARCH("No",AD49)))</formula>
    </cfRule>
  </conditionalFormatting>
  <conditionalFormatting sqref="AE49">
    <cfRule type="containsText" dxfId="10382" priority="2093" operator="containsText" text="Yes">
      <formula>NOT(ISERROR(SEARCH("Yes",AE49)))</formula>
    </cfRule>
    <cfRule type="containsText" dxfId="10381" priority="2094" operator="containsText" text="No">
      <formula>NOT(ISERROR(SEARCH("No",AE49)))</formula>
    </cfRule>
  </conditionalFormatting>
  <conditionalFormatting sqref="AF49">
    <cfRule type="containsText" dxfId="10380" priority="2089" operator="containsText" text="10mbs">
      <formula>NOT(ISERROR(SEARCH("10mbs",AF49)))</formula>
    </cfRule>
    <cfRule type="containsText" dxfId="10379" priority="2090" operator="containsText" text="100mbs">
      <formula>NOT(ISERROR(SEARCH("100mbs",AF49)))</formula>
    </cfRule>
    <cfRule type="containsText" dxfId="10378" priority="2091" operator="containsText" text="100mbs, 10mbs">
      <formula>NOT(ISERROR(SEARCH("100mbs, 10mbs",AF49)))</formula>
    </cfRule>
    <cfRule type="containsText" dxfId="10377" priority="2092" operator="containsText" text="1gbs">
      <formula>NOT(ISERROR(SEARCH("1gbs",AF49)))</formula>
    </cfRule>
  </conditionalFormatting>
  <conditionalFormatting sqref="AG49">
    <cfRule type="containsText" dxfId="10376" priority="2087" operator="containsText" text="Yes">
      <formula>NOT(ISERROR(SEARCH("Yes",AG49)))</formula>
    </cfRule>
    <cfRule type="containsText" dxfId="10375" priority="2088" operator="containsText" text="No">
      <formula>NOT(ISERROR(SEARCH("No",AG49)))</formula>
    </cfRule>
  </conditionalFormatting>
  <conditionalFormatting sqref="AH49">
    <cfRule type="containsText" dxfId="10374" priority="2084" operator="containsText" text="Auto Reboot">
      <formula>NOT(ISERROR(SEARCH("Auto Reboot",AH49)))</formula>
    </cfRule>
    <cfRule type="containsText" dxfId="10373" priority="2085" operator="containsText" text="Manual Reboot">
      <formula>NOT(ISERROR(SEARCH("Manual Reboot",AH49)))</formula>
    </cfRule>
    <cfRule type="containsText" dxfId="10372" priority="2086" operator="containsText" text="No">
      <formula>NOT(ISERROR(SEARCH("No",AH49)))</formula>
    </cfRule>
  </conditionalFormatting>
  <conditionalFormatting sqref="AI49">
    <cfRule type="containsText" dxfId="10371" priority="2081" operator="containsText" text="Full">
      <formula>NOT(ISERROR(SEARCH("Full",AI49)))</formula>
    </cfRule>
    <cfRule type="containsText" dxfId="10370" priority="2082" operator="containsText" text="Partial">
      <formula>NOT(ISERROR(SEARCH("Partial",AI49)))</formula>
    </cfRule>
    <cfRule type="containsText" dxfId="10369" priority="2083" operator="containsText" text="No">
      <formula>NOT(ISERROR(SEARCH("No",AI49)))</formula>
    </cfRule>
  </conditionalFormatting>
  <conditionalFormatting sqref="AJ49">
    <cfRule type="containsText" dxfId="10368" priority="2079" operator="containsText" text="Yes">
      <formula>NOT(ISERROR(SEARCH("Yes",AJ49)))</formula>
    </cfRule>
    <cfRule type="containsText" dxfId="10367" priority="2080" operator="containsText" text="No">
      <formula>NOT(ISERROR(SEARCH("No",AJ49)))</formula>
    </cfRule>
  </conditionalFormatting>
  <conditionalFormatting sqref="AK49">
    <cfRule type="containsText" dxfId="10366" priority="2075" operator="containsText" text="10mbs">
      <formula>NOT(ISERROR(SEARCH("10mbs",AK49)))</formula>
    </cfRule>
    <cfRule type="containsText" dxfId="10365" priority="2076" operator="containsText" text="100mbs">
      <formula>NOT(ISERROR(SEARCH("100mbs",AK49)))</formula>
    </cfRule>
    <cfRule type="containsText" dxfId="10364" priority="2077" operator="containsText" text="100mbs, 10mbs">
      <formula>NOT(ISERROR(SEARCH("100mbs, 10mbs",AK49)))</formula>
    </cfRule>
    <cfRule type="containsText" dxfId="10363" priority="2078" operator="containsText" text="1gbs">
      <formula>NOT(ISERROR(SEARCH("1gbs",AK49)))</formula>
    </cfRule>
  </conditionalFormatting>
  <conditionalFormatting sqref="AL49">
    <cfRule type="containsText" dxfId="10362" priority="2073" operator="containsText" text="Yes">
      <formula>NOT(ISERROR(SEARCH("Yes",AL49)))</formula>
    </cfRule>
    <cfRule type="containsText" dxfId="10361" priority="2074" operator="containsText" text="No">
      <formula>NOT(ISERROR(SEARCH("No",AL49)))</formula>
    </cfRule>
  </conditionalFormatting>
  <conditionalFormatting sqref="AM49">
    <cfRule type="containsText" dxfId="10360" priority="2070" operator="containsText" text="Auto Reboot">
      <formula>NOT(ISERROR(SEARCH("Auto Reboot",AM49)))</formula>
    </cfRule>
    <cfRule type="containsText" dxfId="10359" priority="2071" operator="containsText" text="Manual Reboot">
      <formula>NOT(ISERROR(SEARCH("Manual Reboot",AM49)))</formula>
    </cfRule>
    <cfRule type="containsText" dxfId="10358" priority="2072" operator="containsText" text="No">
      <formula>NOT(ISERROR(SEARCH("No",AM49)))</formula>
    </cfRule>
  </conditionalFormatting>
  <conditionalFormatting sqref="AN49">
    <cfRule type="containsText" dxfId="10357" priority="2067" operator="containsText" text="Full">
      <formula>NOT(ISERROR(SEARCH("Full",AN49)))</formula>
    </cfRule>
    <cfRule type="containsText" dxfId="10356" priority="2068" operator="containsText" text="Partial">
      <formula>NOT(ISERROR(SEARCH("Partial",AN49)))</formula>
    </cfRule>
    <cfRule type="containsText" dxfId="10355" priority="2069" operator="containsText" text="No">
      <formula>NOT(ISERROR(SEARCH("No",AN49)))</formula>
    </cfRule>
  </conditionalFormatting>
  <conditionalFormatting sqref="AO49">
    <cfRule type="containsText" dxfId="10354" priority="2065" operator="containsText" text="Yes">
      <formula>NOT(ISERROR(SEARCH("Yes",AO49)))</formula>
    </cfRule>
    <cfRule type="containsText" dxfId="10353" priority="2066" operator="containsText" text="No">
      <formula>NOT(ISERROR(SEARCH("No",AO49)))</formula>
    </cfRule>
  </conditionalFormatting>
  <conditionalFormatting sqref="AB50">
    <cfRule type="containsText" dxfId="10352" priority="2031" operator="containsText" text="Yes">
      <formula>NOT(ISERROR(SEARCH("Yes",AB50)))</formula>
    </cfRule>
    <cfRule type="containsText" dxfId="10351" priority="2032" operator="containsText" text="No">
      <formula>NOT(ISERROR(SEARCH("No",AB50)))</formula>
    </cfRule>
  </conditionalFormatting>
  <conditionalFormatting sqref="AC50">
    <cfRule type="containsText" dxfId="10350" priority="2028" operator="containsText" text="Auto Reboot">
      <formula>NOT(ISERROR(SEARCH("Auto Reboot",AC50)))</formula>
    </cfRule>
    <cfRule type="containsText" dxfId="10349" priority="2029" operator="containsText" text="Manual Reboot">
      <formula>NOT(ISERROR(SEARCH("Manual Reboot",AC50)))</formula>
    </cfRule>
    <cfRule type="containsText" dxfId="10348" priority="2030" operator="containsText" text="No">
      <formula>NOT(ISERROR(SEARCH("No",AC50)))</formula>
    </cfRule>
  </conditionalFormatting>
  <conditionalFormatting sqref="AD50">
    <cfRule type="containsText" dxfId="10347" priority="2025" operator="containsText" text="Full">
      <formula>NOT(ISERROR(SEARCH("Full",AD50)))</formula>
    </cfRule>
    <cfRule type="containsText" dxfId="10346" priority="2026" operator="containsText" text="Partial">
      <formula>NOT(ISERROR(SEARCH("Partial",AD50)))</formula>
    </cfRule>
    <cfRule type="containsText" dxfId="10345" priority="2027" operator="containsText" text="No">
      <formula>NOT(ISERROR(SEARCH("No",AD50)))</formula>
    </cfRule>
  </conditionalFormatting>
  <conditionalFormatting sqref="AE50">
    <cfRule type="containsText" dxfId="10344" priority="2023" operator="containsText" text="Yes">
      <formula>NOT(ISERROR(SEARCH("Yes",AE50)))</formula>
    </cfRule>
    <cfRule type="containsText" dxfId="10343" priority="2024" operator="containsText" text="No">
      <formula>NOT(ISERROR(SEARCH("No",AE50)))</formula>
    </cfRule>
  </conditionalFormatting>
  <conditionalFormatting sqref="AF50">
    <cfRule type="containsText" dxfId="10342" priority="2019" operator="containsText" text="10mbs">
      <formula>NOT(ISERROR(SEARCH("10mbs",AF50)))</formula>
    </cfRule>
    <cfRule type="containsText" dxfId="10341" priority="2020" operator="containsText" text="100mbs">
      <formula>NOT(ISERROR(SEARCH("100mbs",AF50)))</formula>
    </cfRule>
    <cfRule type="containsText" dxfId="10340" priority="2021" operator="containsText" text="100mbs, 10mbs">
      <formula>NOT(ISERROR(SEARCH("100mbs, 10mbs",AF50)))</formula>
    </cfRule>
    <cfRule type="containsText" dxfId="10339" priority="2022" operator="containsText" text="1gbs">
      <formula>NOT(ISERROR(SEARCH("1gbs",AF50)))</formula>
    </cfRule>
  </conditionalFormatting>
  <conditionalFormatting sqref="AG50">
    <cfRule type="containsText" dxfId="10338" priority="2017" operator="containsText" text="Yes">
      <formula>NOT(ISERROR(SEARCH("Yes",AG50)))</formula>
    </cfRule>
    <cfRule type="containsText" dxfId="10337" priority="2018" operator="containsText" text="No">
      <formula>NOT(ISERROR(SEARCH("No",AG50)))</formula>
    </cfRule>
  </conditionalFormatting>
  <conditionalFormatting sqref="AH50">
    <cfRule type="containsText" dxfId="10336" priority="2014" operator="containsText" text="Auto Reboot">
      <formula>NOT(ISERROR(SEARCH("Auto Reboot",AH50)))</formula>
    </cfRule>
    <cfRule type="containsText" dxfId="10335" priority="2015" operator="containsText" text="Manual Reboot">
      <formula>NOT(ISERROR(SEARCH("Manual Reboot",AH50)))</formula>
    </cfRule>
    <cfRule type="containsText" dxfId="10334" priority="2016" operator="containsText" text="No">
      <formula>NOT(ISERROR(SEARCH("No",AH50)))</formula>
    </cfRule>
  </conditionalFormatting>
  <conditionalFormatting sqref="AI50">
    <cfRule type="containsText" dxfId="10333" priority="2011" operator="containsText" text="Full">
      <formula>NOT(ISERROR(SEARCH("Full",AI50)))</formula>
    </cfRule>
    <cfRule type="containsText" dxfId="10332" priority="2012" operator="containsText" text="Partial">
      <formula>NOT(ISERROR(SEARCH("Partial",AI50)))</formula>
    </cfRule>
    <cfRule type="containsText" dxfId="10331" priority="2013" operator="containsText" text="No">
      <formula>NOT(ISERROR(SEARCH("No",AI50)))</formula>
    </cfRule>
  </conditionalFormatting>
  <conditionalFormatting sqref="AJ50">
    <cfRule type="containsText" dxfId="10330" priority="2009" operator="containsText" text="Yes">
      <formula>NOT(ISERROR(SEARCH("Yes",AJ50)))</formula>
    </cfRule>
    <cfRule type="containsText" dxfId="10329" priority="2010" operator="containsText" text="No">
      <formula>NOT(ISERROR(SEARCH("No",AJ50)))</formula>
    </cfRule>
  </conditionalFormatting>
  <conditionalFormatting sqref="AK50">
    <cfRule type="containsText" dxfId="10328" priority="2005" operator="containsText" text="10mbs">
      <formula>NOT(ISERROR(SEARCH("10mbs",AK50)))</formula>
    </cfRule>
    <cfRule type="containsText" dxfId="10327" priority="2006" operator="containsText" text="100mbs">
      <formula>NOT(ISERROR(SEARCH("100mbs",AK50)))</formula>
    </cfRule>
    <cfRule type="containsText" dxfId="10326" priority="2007" operator="containsText" text="100mbs, 10mbs">
      <formula>NOT(ISERROR(SEARCH("100mbs, 10mbs",AK50)))</formula>
    </cfRule>
    <cfRule type="containsText" dxfId="10325" priority="2008" operator="containsText" text="1gbs">
      <formula>NOT(ISERROR(SEARCH("1gbs",AK50)))</formula>
    </cfRule>
  </conditionalFormatting>
  <conditionalFormatting sqref="AL50">
    <cfRule type="containsText" dxfId="10324" priority="2003" operator="containsText" text="Yes">
      <formula>NOT(ISERROR(SEARCH("Yes",AL50)))</formula>
    </cfRule>
    <cfRule type="containsText" dxfId="10323" priority="2004" operator="containsText" text="No">
      <formula>NOT(ISERROR(SEARCH("No",AL50)))</formula>
    </cfRule>
  </conditionalFormatting>
  <conditionalFormatting sqref="AM50">
    <cfRule type="containsText" dxfId="10322" priority="2000" operator="containsText" text="Auto Reboot">
      <formula>NOT(ISERROR(SEARCH("Auto Reboot",AM50)))</formula>
    </cfRule>
    <cfRule type="containsText" dxfId="10321" priority="2001" operator="containsText" text="Manual Reboot">
      <formula>NOT(ISERROR(SEARCH("Manual Reboot",AM50)))</formula>
    </cfRule>
    <cfRule type="containsText" dxfId="10320" priority="2002" operator="containsText" text="No">
      <formula>NOT(ISERROR(SEARCH("No",AM50)))</formula>
    </cfRule>
  </conditionalFormatting>
  <conditionalFormatting sqref="AN50">
    <cfRule type="containsText" dxfId="10319" priority="1997" operator="containsText" text="Full">
      <formula>NOT(ISERROR(SEARCH("Full",AN50)))</formula>
    </cfRule>
    <cfRule type="containsText" dxfId="10318" priority="1998" operator="containsText" text="Partial">
      <formula>NOT(ISERROR(SEARCH("Partial",AN50)))</formula>
    </cfRule>
    <cfRule type="containsText" dxfId="10317" priority="1999" operator="containsText" text="No">
      <formula>NOT(ISERROR(SEARCH("No",AN50)))</formula>
    </cfRule>
  </conditionalFormatting>
  <conditionalFormatting sqref="AO50">
    <cfRule type="containsText" dxfId="10316" priority="1995" operator="containsText" text="Yes">
      <formula>NOT(ISERROR(SEARCH("Yes",AO50)))</formula>
    </cfRule>
    <cfRule type="containsText" dxfId="10315" priority="1996" operator="containsText" text="No">
      <formula>NOT(ISERROR(SEARCH("No",AO50)))</formula>
    </cfRule>
  </conditionalFormatting>
  <conditionalFormatting sqref="AB51">
    <cfRule type="containsText" dxfId="10314" priority="1961" operator="containsText" text="Yes">
      <formula>NOT(ISERROR(SEARCH("Yes",AB51)))</formula>
    </cfRule>
    <cfRule type="containsText" dxfId="10313" priority="1962" operator="containsText" text="No">
      <formula>NOT(ISERROR(SEARCH("No",AB51)))</formula>
    </cfRule>
  </conditionalFormatting>
  <conditionalFormatting sqref="AC51">
    <cfRule type="containsText" dxfId="10312" priority="1958" operator="containsText" text="Auto Reboot">
      <formula>NOT(ISERROR(SEARCH("Auto Reboot",AC51)))</formula>
    </cfRule>
    <cfRule type="containsText" dxfId="10311" priority="1959" operator="containsText" text="Manual Reboot">
      <formula>NOT(ISERROR(SEARCH("Manual Reboot",AC51)))</formula>
    </cfRule>
    <cfRule type="containsText" dxfId="10310" priority="1960" operator="containsText" text="No">
      <formula>NOT(ISERROR(SEARCH("No",AC51)))</formula>
    </cfRule>
  </conditionalFormatting>
  <conditionalFormatting sqref="AD51">
    <cfRule type="containsText" dxfId="10309" priority="1955" operator="containsText" text="Full">
      <formula>NOT(ISERROR(SEARCH("Full",AD51)))</formula>
    </cfRule>
    <cfRule type="containsText" dxfId="10308" priority="1956" operator="containsText" text="Partial">
      <formula>NOT(ISERROR(SEARCH("Partial",AD51)))</formula>
    </cfRule>
    <cfRule type="containsText" dxfId="10307" priority="1957" operator="containsText" text="No">
      <formula>NOT(ISERROR(SEARCH("No",AD51)))</formula>
    </cfRule>
  </conditionalFormatting>
  <conditionalFormatting sqref="AE51">
    <cfRule type="containsText" dxfId="10306" priority="1953" operator="containsText" text="Yes">
      <formula>NOT(ISERROR(SEARCH("Yes",AE51)))</formula>
    </cfRule>
    <cfRule type="containsText" dxfId="10305" priority="1954" operator="containsText" text="No">
      <formula>NOT(ISERROR(SEARCH("No",AE51)))</formula>
    </cfRule>
  </conditionalFormatting>
  <conditionalFormatting sqref="AF51">
    <cfRule type="containsText" dxfId="10304" priority="1949" operator="containsText" text="10mbs">
      <formula>NOT(ISERROR(SEARCH("10mbs",AF51)))</formula>
    </cfRule>
    <cfRule type="containsText" dxfId="10303" priority="1950" operator="containsText" text="100mbs">
      <formula>NOT(ISERROR(SEARCH("100mbs",AF51)))</formula>
    </cfRule>
    <cfRule type="containsText" dxfId="10302" priority="1951" operator="containsText" text="100mbs, 10mbs">
      <formula>NOT(ISERROR(SEARCH("100mbs, 10mbs",AF51)))</formula>
    </cfRule>
    <cfRule type="containsText" dxfId="10301" priority="1952" operator="containsText" text="1gbs">
      <formula>NOT(ISERROR(SEARCH("1gbs",AF51)))</formula>
    </cfRule>
  </conditionalFormatting>
  <conditionalFormatting sqref="AG51">
    <cfRule type="containsText" dxfId="10300" priority="1947" operator="containsText" text="Yes">
      <formula>NOT(ISERROR(SEARCH("Yes",AG51)))</formula>
    </cfRule>
    <cfRule type="containsText" dxfId="10299" priority="1948" operator="containsText" text="No">
      <formula>NOT(ISERROR(SEARCH("No",AG51)))</formula>
    </cfRule>
  </conditionalFormatting>
  <conditionalFormatting sqref="AH51">
    <cfRule type="containsText" dxfId="10298" priority="1944" operator="containsText" text="Auto Reboot">
      <formula>NOT(ISERROR(SEARCH("Auto Reboot",AH51)))</formula>
    </cfRule>
    <cfRule type="containsText" dxfId="10297" priority="1945" operator="containsText" text="Manual Reboot">
      <formula>NOT(ISERROR(SEARCH("Manual Reboot",AH51)))</formula>
    </cfRule>
    <cfRule type="containsText" dxfId="10296" priority="1946" operator="containsText" text="No">
      <formula>NOT(ISERROR(SEARCH("No",AH51)))</formula>
    </cfRule>
  </conditionalFormatting>
  <conditionalFormatting sqref="AI51">
    <cfRule type="containsText" dxfId="10295" priority="1941" operator="containsText" text="Full">
      <formula>NOT(ISERROR(SEARCH("Full",AI51)))</formula>
    </cfRule>
    <cfRule type="containsText" dxfId="10294" priority="1942" operator="containsText" text="Partial">
      <formula>NOT(ISERROR(SEARCH("Partial",AI51)))</formula>
    </cfRule>
    <cfRule type="containsText" dxfId="10293" priority="1943" operator="containsText" text="No">
      <formula>NOT(ISERROR(SEARCH("No",AI51)))</formula>
    </cfRule>
  </conditionalFormatting>
  <conditionalFormatting sqref="AJ51">
    <cfRule type="containsText" dxfId="10292" priority="1939" operator="containsText" text="Yes">
      <formula>NOT(ISERROR(SEARCH("Yes",AJ51)))</formula>
    </cfRule>
    <cfRule type="containsText" dxfId="10291" priority="1940" operator="containsText" text="No">
      <formula>NOT(ISERROR(SEARCH("No",AJ51)))</formula>
    </cfRule>
  </conditionalFormatting>
  <conditionalFormatting sqref="AK51">
    <cfRule type="containsText" dxfId="10290" priority="1935" operator="containsText" text="10mbs">
      <formula>NOT(ISERROR(SEARCH("10mbs",AK51)))</formula>
    </cfRule>
    <cfRule type="containsText" dxfId="10289" priority="1936" operator="containsText" text="100mbs">
      <formula>NOT(ISERROR(SEARCH("100mbs",AK51)))</formula>
    </cfRule>
    <cfRule type="containsText" dxfId="10288" priority="1937" operator="containsText" text="100mbs, 10mbs">
      <formula>NOT(ISERROR(SEARCH("100mbs, 10mbs",AK51)))</formula>
    </cfRule>
    <cfRule type="containsText" dxfId="10287" priority="1938" operator="containsText" text="1gbs">
      <formula>NOT(ISERROR(SEARCH("1gbs",AK51)))</formula>
    </cfRule>
  </conditionalFormatting>
  <conditionalFormatting sqref="AL51">
    <cfRule type="containsText" dxfId="10286" priority="1933" operator="containsText" text="Yes">
      <formula>NOT(ISERROR(SEARCH("Yes",AL51)))</formula>
    </cfRule>
    <cfRule type="containsText" dxfId="10285" priority="1934" operator="containsText" text="No">
      <formula>NOT(ISERROR(SEARCH("No",AL51)))</formula>
    </cfRule>
  </conditionalFormatting>
  <conditionalFormatting sqref="AM51">
    <cfRule type="containsText" dxfId="10284" priority="1930" operator="containsText" text="Auto Reboot">
      <formula>NOT(ISERROR(SEARCH("Auto Reboot",AM51)))</formula>
    </cfRule>
    <cfRule type="containsText" dxfId="10283" priority="1931" operator="containsText" text="Manual Reboot">
      <formula>NOT(ISERROR(SEARCH("Manual Reboot",AM51)))</formula>
    </cfRule>
    <cfRule type="containsText" dxfId="10282" priority="1932" operator="containsText" text="No">
      <formula>NOT(ISERROR(SEARCH("No",AM51)))</formula>
    </cfRule>
  </conditionalFormatting>
  <conditionalFormatting sqref="AN51">
    <cfRule type="containsText" dxfId="10281" priority="1927" operator="containsText" text="Full">
      <formula>NOT(ISERROR(SEARCH("Full",AN51)))</formula>
    </cfRule>
    <cfRule type="containsText" dxfId="10280" priority="1928" operator="containsText" text="Partial">
      <formula>NOT(ISERROR(SEARCH("Partial",AN51)))</formula>
    </cfRule>
    <cfRule type="containsText" dxfId="10279" priority="1929" operator="containsText" text="No">
      <formula>NOT(ISERROR(SEARCH("No",AN51)))</formula>
    </cfRule>
  </conditionalFormatting>
  <conditionalFormatting sqref="AO51">
    <cfRule type="containsText" dxfId="10278" priority="1925" operator="containsText" text="Yes">
      <formula>NOT(ISERROR(SEARCH("Yes",AO51)))</formula>
    </cfRule>
    <cfRule type="containsText" dxfId="10277" priority="1926" operator="containsText" text="No">
      <formula>NOT(ISERROR(SEARCH("No",AO51)))</formula>
    </cfRule>
  </conditionalFormatting>
  <conditionalFormatting sqref="AB52">
    <cfRule type="containsText" dxfId="10276" priority="1891" operator="containsText" text="Yes">
      <formula>NOT(ISERROR(SEARCH("Yes",AB52)))</formula>
    </cfRule>
    <cfRule type="containsText" dxfId="10275" priority="1892" operator="containsText" text="No">
      <formula>NOT(ISERROR(SEARCH("No",AB52)))</formula>
    </cfRule>
  </conditionalFormatting>
  <conditionalFormatting sqref="AC52">
    <cfRule type="containsText" dxfId="10274" priority="1888" operator="containsText" text="Auto Reboot">
      <formula>NOT(ISERROR(SEARCH("Auto Reboot",AC52)))</formula>
    </cfRule>
    <cfRule type="containsText" dxfId="10273" priority="1889" operator="containsText" text="Manual Reboot">
      <formula>NOT(ISERROR(SEARCH("Manual Reboot",AC52)))</formula>
    </cfRule>
    <cfRule type="containsText" dxfId="10272" priority="1890" operator="containsText" text="No">
      <formula>NOT(ISERROR(SEARCH("No",AC52)))</formula>
    </cfRule>
  </conditionalFormatting>
  <conditionalFormatting sqref="AD52">
    <cfRule type="containsText" dxfId="10271" priority="1885" operator="containsText" text="Full">
      <formula>NOT(ISERROR(SEARCH("Full",AD52)))</formula>
    </cfRule>
    <cfRule type="containsText" dxfId="10270" priority="1886" operator="containsText" text="Partial">
      <formula>NOT(ISERROR(SEARCH("Partial",AD52)))</formula>
    </cfRule>
    <cfRule type="containsText" dxfId="10269" priority="1887" operator="containsText" text="No">
      <formula>NOT(ISERROR(SEARCH("No",AD52)))</formula>
    </cfRule>
  </conditionalFormatting>
  <conditionalFormatting sqref="AE52">
    <cfRule type="containsText" dxfId="10268" priority="1883" operator="containsText" text="Yes">
      <formula>NOT(ISERROR(SEARCH("Yes",AE52)))</formula>
    </cfRule>
    <cfRule type="containsText" dxfId="10267" priority="1884" operator="containsText" text="No">
      <formula>NOT(ISERROR(SEARCH("No",AE52)))</formula>
    </cfRule>
  </conditionalFormatting>
  <conditionalFormatting sqref="AF52">
    <cfRule type="containsText" dxfId="10266" priority="1879" operator="containsText" text="10mbs">
      <formula>NOT(ISERROR(SEARCH("10mbs",AF52)))</formula>
    </cfRule>
    <cfRule type="containsText" dxfId="10265" priority="1880" operator="containsText" text="100mbs">
      <formula>NOT(ISERROR(SEARCH("100mbs",AF52)))</formula>
    </cfRule>
    <cfRule type="containsText" dxfId="10264" priority="1881" operator="containsText" text="100mbs, 10mbs">
      <formula>NOT(ISERROR(SEARCH("100mbs, 10mbs",AF52)))</formula>
    </cfRule>
    <cfRule type="containsText" dxfId="10263" priority="1882" operator="containsText" text="1gbs">
      <formula>NOT(ISERROR(SEARCH("1gbs",AF52)))</formula>
    </cfRule>
  </conditionalFormatting>
  <conditionalFormatting sqref="AG52">
    <cfRule type="containsText" dxfId="10262" priority="1877" operator="containsText" text="Yes">
      <formula>NOT(ISERROR(SEARCH("Yes",AG52)))</formula>
    </cfRule>
    <cfRule type="containsText" dxfId="10261" priority="1878" operator="containsText" text="No">
      <formula>NOT(ISERROR(SEARCH("No",AG52)))</formula>
    </cfRule>
  </conditionalFormatting>
  <conditionalFormatting sqref="AH52">
    <cfRule type="containsText" dxfId="10260" priority="1874" operator="containsText" text="Auto Reboot">
      <formula>NOT(ISERROR(SEARCH("Auto Reboot",AH52)))</formula>
    </cfRule>
    <cfRule type="containsText" dxfId="10259" priority="1875" operator="containsText" text="Manual Reboot">
      <formula>NOT(ISERROR(SEARCH("Manual Reboot",AH52)))</formula>
    </cfRule>
    <cfRule type="containsText" dxfId="10258" priority="1876" operator="containsText" text="No">
      <formula>NOT(ISERROR(SEARCH("No",AH52)))</formula>
    </cfRule>
  </conditionalFormatting>
  <conditionalFormatting sqref="AI52">
    <cfRule type="containsText" dxfId="10257" priority="1871" operator="containsText" text="Full">
      <formula>NOT(ISERROR(SEARCH("Full",AI52)))</formula>
    </cfRule>
    <cfRule type="containsText" dxfId="10256" priority="1872" operator="containsText" text="Partial">
      <formula>NOT(ISERROR(SEARCH("Partial",AI52)))</formula>
    </cfRule>
    <cfRule type="containsText" dxfId="10255" priority="1873" operator="containsText" text="No">
      <formula>NOT(ISERROR(SEARCH("No",AI52)))</formula>
    </cfRule>
  </conditionalFormatting>
  <conditionalFormatting sqref="AJ52">
    <cfRule type="containsText" dxfId="10254" priority="1869" operator="containsText" text="Yes">
      <formula>NOT(ISERROR(SEARCH("Yes",AJ52)))</formula>
    </cfRule>
    <cfRule type="containsText" dxfId="10253" priority="1870" operator="containsText" text="No">
      <formula>NOT(ISERROR(SEARCH("No",AJ52)))</formula>
    </cfRule>
  </conditionalFormatting>
  <conditionalFormatting sqref="AK52">
    <cfRule type="containsText" dxfId="10252" priority="1865" operator="containsText" text="10mbs">
      <formula>NOT(ISERROR(SEARCH("10mbs",AK52)))</formula>
    </cfRule>
    <cfRule type="containsText" dxfId="10251" priority="1866" operator="containsText" text="100mbs">
      <formula>NOT(ISERROR(SEARCH("100mbs",AK52)))</formula>
    </cfRule>
    <cfRule type="containsText" dxfId="10250" priority="1867" operator="containsText" text="100mbs, 10mbs">
      <formula>NOT(ISERROR(SEARCH("100mbs, 10mbs",AK52)))</formula>
    </cfRule>
    <cfRule type="containsText" dxfId="10249" priority="1868" operator="containsText" text="1gbs">
      <formula>NOT(ISERROR(SEARCH("1gbs",AK52)))</formula>
    </cfRule>
  </conditionalFormatting>
  <conditionalFormatting sqref="AL52">
    <cfRule type="containsText" dxfId="10248" priority="1863" operator="containsText" text="Yes">
      <formula>NOT(ISERROR(SEARCH("Yes",AL52)))</formula>
    </cfRule>
    <cfRule type="containsText" dxfId="10247" priority="1864" operator="containsText" text="No">
      <formula>NOT(ISERROR(SEARCH("No",AL52)))</formula>
    </cfRule>
  </conditionalFormatting>
  <conditionalFormatting sqref="AM52">
    <cfRule type="containsText" dxfId="10246" priority="1860" operator="containsText" text="Auto Reboot">
      <formula>NOT(ISERROR(SEARCH("Auto Reboot",AM52)))</formula>
    </cfRule>
    <cfRule type="containsText" dxfId="10245" priority="1861" operator="containsText" text="Manual Reboot">
      <formula>NOT(ISERROR(SEARCH("Manual Reboot",AM52)))</formula>
    </cfRule>
    <cfRule type="containsText" dxfId="10244" priority="1862" operator="containsText" text="No">
      <formula>NOT(ISERROR(SEARCH("No",AM52)))</formula>
    </cfRule>
  </conditionalFormatting>
  <conditionalFormatting sqref="AN52">
    <cfRule type="containsText" dxfId="10243" priority="1857" operator="containsText" text="Full">
      <formula>NOT(ISERROR(SEARCH("Full",AN52)))</formula>
    </cfRule>
    <cfRule type="containsText" dxfId="10242" priority="1858" operator="containsText" text="Partial">
      <formula>NOT(ISERROR(SEARCH("Partial",AN52)))</formula>
    </cfRule>
    <cfRule type="containsText" dxfId="10241" priority="1859" operator="containsText" text="No">
      <formula>NOT(ISERROR(SEARCH("No",AN52)))</formula>
    </cfRule>
  </conditionalFormatting>
  <conditionalFormatting sqref="AO52">
    <cfRule type="containsText" dxfId="10240" priority="1855" operator="containsText" text="Yes">
      <formula>NOT(ISERROR(SEARCH("Yes",AO52)))</formula>
    </cfRule>
    <cfRule type="containsText" dxfId="10239" priority="1856" operator="containsText" text="No">
      <formula>NOT(ISERROR(SEARCH("No",AO52)))</formula>
    </cfRule>
  </conditionalFormatting>
  <conditionalFormatting sqref="AB53">
    <cfRule type="containsText" dxfId="10238" priority="1821" operator="containsText" text="Yes">
      <formula>NOT(ISERROR(SEARCH("Yes",AB53)))</formula>
    </cfRule>
    <cfRule type="containsText" dxfId="10237" priority="1822" operator="containsText" text="No">
      <formula>NOT(ISERROR(SEARCH("No",AB53)))</formula>
    </cfRule>
  </conditionalFormatting>
  <conditionalFormatting sqref="AC53">
    <cfRule type="containsText" dxfId="10236" priority="1818" operator="containsText" text="Auto Reboot">
      <formula>NOT(ISERROR(SEARCH("Auto Reboot",AC53)))</formula>
    </cfRule>
    <cfRule type="containsText" dxfId="10235" priority="1819" operator="containsText" text="Manual Reboot">
      <formula>NOT(ISERROR(SEARCH("Manual Reboot",AC53)))</formula>
    </cfRule>
    <cfRule type="containsText" dxfId="10234" priority="1820" operator="containsText" text="No">
      <formula>NOT(ISERROR(SEARCH("No",AC53)))</formula>
    </cfRule>
  </conditionalFormatting>
  <conditionalFormatting sqref="AD53">
    <cfRule type="containsText" dxfId="10233" priority="1815" operator="containsText" text="Full">
      <formula>NOT(ISERROR(SEARCH("Full",AD53)))</formula>
    </cfRule>
    <cfRule type="containsText" dxfId="10232" priority="1816" operator="containsText" text="Partial">
      <formula>NOT(ISERROR(SEARCH("Partial",AD53)))</formula>
    </cfRule>
    <cfRule type="containsText" dxfId="10231" priority="1817" operator="containsText" text="No">
      <formula>NOT(ISERROR(SEARCH("No",AD53)))</formula>
    </cfRule>
  </conditionalFormatting>
  <conditionalFormatting sqref="AE53">
    <cfRule type="containsText" dxfId="10230" priority="1813" operator="containsText" text="Yes">
      <formula>NOT(ISERROR(SEARCH("Yes",AE53)))</formula>
    </cfRule>
    <cfRule type="containsText" dxfId="10229" priority="1814" operator="containsText" text="No">
      <formula>NOT(ISERROR(SEARCH("No",AE53)))</formula>
    </cfRule>
  </conditionalFormatting>
  <conditionalFormatting sqref="AF53">
    <cfRule type="containsText" dxfId="10228" priority="1809" operator="containsText" text="10mbs">
      <formula>NOT(ISERROR(SEARCH("10mbs",AF53)))</formula>
    </cfRule>
    <cfRule type="containsText" dxfId="10227" priority="1810" operator="containsText" text="100mbs">
      <formula>NOT(ISERROR(SEARCH("100mbs",AF53)))</formula>
    </cfRule>
    <cfRule type="containsText" dxfId="10226" priority="1811" operator="containsText" text="100mbs, 10mbs">
      <formula>NOT(ISERROR(SEARCH("100mbs, 10mbs",AF53)))</formula>
    </cfRule>
    <cfRule type="containsText" dxfId="10225" priority="1812" operator="containsText" text="1gbs">
      <formula>NOT(ISERROR(SEARCH("1gbs",AF53)))</formula>
    </cfRule>
  </conditionalFormatting>
  <conditionalFormatting sqref="AG53">
    <cfRule type="containsText" dxfId="10224" priority="1807" operator="containsText" text="Yes">
      <formula>NOT(ISERROR(SEARCH("Yes",AG53)))</formula>
    </cfRule>
    <cfRule type="containsText" dxfId="10223" priority="1808" operator="containsText" text="No">
      <formula>NOT(ISERROR(SEARCH("No",AG53)))</formula>
    </cfRule>
  </conditionalFormatting>
  <conditionalFormatting sqref="AH53">
    <cfRule type="containsText" dxfId="10222" priority="1804" operator="containsText" text="Auto Reboot">
      <formula>NOT(ISERROR(SEARCH("Auto Reboot",AH53)))</formula>
    </cfRule>
    <cfRule type="containsText" dxfId="10221" priority="1805" operator="containsText" text="Manual Reboot">
      <formula>NOT(ISERROR(SEARCH("Manual Reboot",AH53)))</formula>
    </cfRule>
    <cfRule type="containsText" dxfId="10220" priority="1806" operator="containsText" text="No">
      <formula>NOT(ISERROR(SEARCH("No",AH53)))</formula>
    </cfRule>
  </conditionalFormatting>
  <conditionalFormatting sqref="AI53">
    <cfRule type="containsText" dxfId="10219" priority="1801" operator="containsText" text="Full">
      <formula>NOT(ISERROR(SEARCH("Full",AI53)))</formula>
    </cfRule>
    <cfRule type="containsText" dxfId="10218" priority="1802" operator="containsText" text="Partial">
      <formula>NOT(ISERROR(SEARCH("Partial",AI53)))</formula>
    </cfRule>
    <cfRule type="containsText" dxfId="10217" priority="1803" operator="containsText" text="No">
      <formula>NOT(ISERROR(SEARCH("No",AI53)))</formula>
    </cfRule>
  </conditionalFormatting>
  <conditionalFormatting sqref="AJ53">
    <cfRule type="containsText" dxfId="10216" priority="1799" operator="containsText" text="Yes">
      <formula>NOT(ISERROR(SEARCH("Yes",AJ53)))</formula>
    </cfRule>
    <cfRule type="containsText" dxfId="10215" priority="1800" operator="containsText" text="No">
      <formula>NOT(ISERROR(SEARCH("No",AJ53)))</formula>
    </cfRule>
  </conditionalFormatting>
  <conditionalFormatting sqref="AK53">
    <cfRule type="containsText" dxfId="10214" priority="1795" operator="containsText" text="10mbs">
      <formula>NOT(ISERROR(SEARCH("10mbs",AK53)))</formula>
    </cfRule>
    <cfRule type="containsText" dxfId="10213" priority="1796" operator="containsText" text="100mbs">
      <formula>NOT(ISERROR(SEARCH("100mbs",AK53)))</formula>
    </cfRule>
    <cfRule type="containsText" dxfId="10212" priority="1797" operator="containsText" text="100mbs, 10mbs">
      <formula>NOT(ISERROR(SEARCH("100mbs, 10mbs",AK53)))</formula>
    </cfRule>
    <cfRule type="containsText" dxfId="10211" priority="1798" operator="containsText" text="1gbs">
      <formula>NOT(ISERROR(SEARCH("1gbs",AK53)))</formula>
    </cfRule>
  </conditionalFormatting>
  <conditionalFormatting sqref="AL53">
    <cfRule type="containsText" dxfId="10210" priority="1793" operator="containsText" text="Yes">
      <formula>NOT(ISERROR(SEARCH("Yes",AL53)))</formula>
    </cfRule>
    <cfRule type="containsText" dxfId="10209" priority="1794" operator="containsText" text="No">
      <formula>NOT(ISERROR(SEARCH("No",AL53)))</formula>
    </cfRule>
  </conditionalFormatting>
  <conditionalFormatting sqref="AM53">
    <cfRule type="containsText" dxfId="10208" priority="1790" operator="containsText" text="Auto Reboot">
      <formula>NOT(ISERROR(SEARCH("Auto Reboot",AM53)))</formula>
    </cfRule>
    <cfRule type="containsText" dxfId="10207" priority="1791" operator="containsText" text="Manual Reboot">
      <formula>NOT(ISERROR(SEARCH("Manual Reboot",AM53)))</formula>
    </cfRule>
    <cfRule type="containsText" dxfId="10206" priority="1792" operator="containsText" text="No">
      <formula>NOT(ISERROR(SEARCH("No",AM53)))</formula>
    </cfRule>
  </conditionalFormatting>
  <conditionalFormatting sqref="AN53">
    <cfRule type="containsText" dxfId="10205" priority="1787" operator="containsText" text="Full">
      <formula>NOT(ISERROR(SEARCH("Full",AN53)))</formula>
    </cfRule>
    <cfRule type="containsText" dxfId="10204" priority="1788" operator="containsText" text="Partial">
      <formula>NOT(ISERROR(SEARCH("Partial",AN53)))</formula>
    </cfRule>
    <cfRule type="containsText" dxfId="10203" priority="1789" operator="containsText" text="No">
      <formula>NOT(ISERROR(SEARCH("No",AN53)))</formula>
    </cfRule>
  </conditionalFormatting>
  <conditionalFormatting sqref="AO53">
    <cfRule type="containsText" dxfId="10202" priority="1785" operator="containsText" text="Yes">
      <formula>NOT(ISERROR(SEARCH("Yes",AO53)))</formula>
    </cfRule>
    <cfRule type="containsText" dxfId="10201" priority="1786" operator="containsText" text="No">
      <formula>NOT(ISERROR(SEARCH("No",AO53)))</formula>
    </cfRule>
  </conditionalFormatting>
  <conditionalFormatting sqref="AB54">
    <cfRule type="containsText" dxfId="10200" priority="1751" operator="containsText" text="Yes">
      <formula>NOT(ISERROR(SEARCH("Yes",AB54)))</formula>
    </cfRule>
    <cfRule type="containsText" dxfId="10199" priority="1752" operator="containsText" text="No">
      <formula>NOT(ISERROR(SEARCH("No",AB54)))</formula>
    </cfRule>
  </conditionalFormatting>
  <conditionalFormatting sqref="AC54">
    <cfRule type="containsText" dxfId="10198" priority="1748" operator="containsText" text="Auto Reboot">
      <formula>NOT(ISERROR(SEARCH("Auto Reboot",AC54)))</formula>
    </cfRule>
    <cfRule type="containsText" dxfId="10197" priority="1749" operator="containsText" text="Manual Reboot">
      <formula>NOT(ISERROR(SEARCH("Manual Reboot",AC54)))</formula>
    </cfRule>
    <cfRule type="containsText" dxfId="10196" priority="1750" operator="containsText" text="No">
      <formula>NOT(ISERROR(SEARCH("No",AC54)))</formula>
    </cfRule>
  </conditionalFormatting>
  <conditionalFormatting sqref="AD54">
    <cfRule type="containsText" dxfId="10195" priority="1745" operator="containsText" text="Full">
      <formula>NOT(ISERROR(SEARCH("Full",AD54)))</formula>
    </cfRule>
    <cfRule type="containsText" dxfId="10194" priority="1746" operator="containsText" text="Partial">
      <formula>NOT(ISERROR(SEARCH("Partial",AD54)))</formula>
    </cfRule>
    <cfRule type="containsText" dxfId="10193" priority="1747" operator="containsText" text="No">
      <formula>NOT(ISERROR(SEARCH("No",AD54)))</formula>
    </cfRule>
  </conditionalFormatting>
  <conditionalFormatting sqref="AE54">
    <cfRule type="containsText" dxfId="10192" priority="1743" operator="containsText" text="Yes">
      <formula>NOT(ISERROR(SEARCH("Yes",AE54)))</formula>
    </cfRule>
    <cfRule type="containsText" dxfId="10191" priority="1744" operator="containsText" text="No">
      <formula>NOT(ISERROR(SEARCH("No",AE54)))</formula>
    </cfRule>
  </conditionalFormatting>
  <conditionalFormatting sqref="AF54">
    <cfRule type="containsText" dxfId="10190" priority="1739" operator="containsText" text="10mbs">
      <formula>NOT(ISERROR(SEARCH("10mbs",AF54)))</formula>
    </cfRule>
    <cfRule type="containsText" dxfId="10189" priority="1740" operator="containsText" text="100mbs">
      <formula>NOT(ISERROR(SEARCH("100mbs",AF54)))</formula>
    </cfRule>
    <cfRule type="containsText" dxfId="10188" priority="1741" operator="containsText" text="100mbs, 10mbs">
      <formula>NOT(ISERROR(SEARCH("100mbs, 10mbs",AF54)))</formula>
    </cfRule>
    <cfRule type="containsText" dxfId="10187" priority="1742" operator="containsText" text="1gbs">
      <formula>NOT(ISERROR(SEARCH("1gbs",AF54)))</formula>
    </cfRule>
  </conditionalFormatting>
  <conditionalFormatting sqref="AG54">
    <cfRule type="containsText" dxfId="10186" priority="1737" operator="containsText" text="Yes">
      <formula>NOT(ISERROR(SEARCH("Yes",AG54)))</formula>
    </cfRule>
    <cfRule type="containsText" dxfId="10185" priority="1738" operator="containsText" text="No">
      <formula>NOT(ISERROR(SEARCH("No",AG54)))</formula>
    </cfRule>
  </conditionalFormatting>
  <conditionalFormatting sqref="AH54">
    <cfRule type="containsText" dxfId="10184" priority="1734" operator="containsText" text="Auto Reboot">
      <formula>NOT(ISERROR(SEARCH("Auto Reboot",AH54)))</formula>
    </cfRule>
    <cfRule type="containsText" dxfId="10183" priority="1735" operator="containsText" text="Manual Reboot">
      <formula>NOT(ISERROR(SEARCH("Manual Reboot",AH54)))</formula>
    </cfRule>
    <cfRule type="containsText" dxfId="10182" priority="1736" operator="containsText" text="No">
      <formula>NOT(ISERROR(SEARCH("No",AH54)))</formula>
    </cfRule>
  </conditionalFormatting>
  <conditionalFormatting sqref="AI54">
    <cfRule type="containsText" dxfId="10181" priority="1731" operator="containsText" text="Full">
      <formula>NOT(ISERROR(SEARCH("Full",AI54)))</formula>
    </cfRule>
    <cfRule type="containsText" dxfId="10180" priority="1732" operator="containsText" text="Partial">
      <formula>NOT(ISERROR(SEARCH("Partial",AI54)))</formula>
    </cfRule>
    <cfRule type="containsText" dxfId="10179" priority="1733" operator="containsText" text="No">
      <formula>NOT(ISERROR(SEARCH("No",AI54)))</formula>
    </cfRule>
  </conditionalFormatting>
  <conditionalFormatting sqref="AJ54">
    <cfRule type="containsText" dxfId="10178" priority="1729" operator="containsText" text="Yes">
      <formula>NOT(ISERROR(SEARCH("Yes",AJ54)))</formula>
    </cfRule>
    <cfRule type="containsText" dxfId="10177" priority="1730" operator="containsText" text="No">
      <formula>NOT(ISERROR(SEARCH("No",AJ54)))</formula>
    </cfRule>
  </conditionalFormatting>
  <conditionalFormatting sqref="AK54">
    <cfRule type="containsText" dxfId="10176" priority="1725" operator="containsText" text="10mbs">
      <formula>NOT(ISERROR(SEARCH("10mbs",AK54)))</formula>
    </cfRule>
    <cfRule type="containsText" dxfId="10175" priority="1726" operator="containsText" text="100mbs">
      <formula>NOT(ISERROR(SEARCH("100mbs",AK54)))</formula>
    </cfRule>
    <cfRule type="containsText" dxfId="10174" priority="1727" operator="containsText" text="100mbs, 10mbs">
      <formula>NOT(ISERROR(SEARCH("100mbs, 10mbs",AK54)))</formula>
    </cfRule>
    <cfRule type="containsText" dxfId="10173" priority="1728" operator="containsText" text="1gbs">
      <formula>NOT(ISERROR(SEARCH("1gbs",AK54)))</formula>
    </cfRule>
  </conditionalFormatting>
  <conditionalFormatting sqref="AL54">
    <cfRule type="containsText" dxfId="10172" priority="1723" operator="containsText" text="Yes">
      <formula>NOT(ISERROR(SEARCH("Yes",AL54)))</formula>
    </cfRule>
    <cfRule type="containsText" dxfId="10171" priority="1724" operator="containsText" text="No">
      <formula>NOT(ISERROR(SEARCH("No",AL54)))</formula>
    </cfRule>
  </conditionalFormatting>
  <conditionalFormatting sqref="AM54">
    <cfRule type="containsText" dxfId="10170" priority="1720" operator="containsText" text="Auto Reboot">
      <formula>NOT(ISERROR(SEARCH("Auto Reboot",AM54)))</formula>
    </cfRule>
    <cfRule type="containsText" dxfId="10169" priority="1721" operator="containsText" text="Manual Reboot">
      <formula>NOT(ISERROR(SEARCH("Manual Reboot",AM54)))</formula>
    </cfRule>
    <cfRule type="containsText" dxfId="10168" priority="1722" operator="containsText" text="No">
      <formula>NOT(ISERROR(SEARCH("No",AM54)))</formula>
    </cfRule>
  </conditionalFormatting>
  <conditionalFormatting sqref="AN54">
    <cfRule type="containsText" dxfId="10167" priority="1717" operator="containsText" text="Full">
      <formula>NOT(ISERROR(SEARCH("Full",AN54)))</formula>
    </cfRule>
    <cfRule type="containsText" dxfId="10166" priority="1718" operator="containsText" text="Partial">
      <formula>NOT(ISERROR(SEARCH("Partial",AN54)))</formula>
    </cfRule>
    <cfRule type="containsText" dxfId="10165" priority="1719" operator="containsText" text="No">
      <formula>NOT(ISERROR(SEARCH("No",AN54)))</formula>
    </cfRule>
  </conditionalFormatting>
  <conditionalFormatting sqref="AO54">
    <cfRule type="containsText" dxfId="10164" priority="1715" operator="containsText" text="Yes">
      <formula>NOT(ISERROR(SEARCH("Yes",AO54)))</formula>
    </cfRule>
    <cfRule type="containsText" dxfId="10163" priority="1716" operator="containsText" text="No">
      <formula>NOT(ISERROR(SEARCH("No",AO54)))</formula>
    </cfRule>
  </conditionalFormatting>
  <conditionalFormatting sqref="AB55">
    <cfRule type="containsText" dxfId="10162" priority="1681" operator="containsText" text="Yes">
      <formula>NOT(ISERROR(SEARCH("Yes",AB55)))</formula>
    </cfRule>
    <cfRule type="containsText" dxfId="10161" priority="1682" operator="containsText" text="No">
      <formula>NOT(ISERROR(SEARCH("No",AB55)))</formula>
    </cfRule>
  </conditionalFormatting>
  <conditionalFormatting sqref="AC55">
    <cfRule type="containsText" dxfId="10160" priority="1678" operator="containsText" text="Auto Reboot">
      <formula>NOT(ISERROR(SEARCH("Auto Reboot",AC55)))</formula>
    </cfRule>
    <cfRule type="containsText" dxfId="10159" priority="1679" operator="containsText" text="Manual Reboot">
      <formula>NOT(ISERROR(SEARCH("Manual Reboot",AC55)))</formula>
    </cfRule>
    <cfRule type="containsText" dxfId="10158" priority="1680" operator="containsText" text="No">
      <formula>NOT(ISERROR(SEARCH("No",AC55)))</formula>
    </cfRule>
  </conditionalFormatting>
  <conditionalFormatting sqref="AD55">
    <cfRule type="containsText" dxfId="10157" priority="1675" operator="containsText" text="Full">
      <formula>NOT(ISERROR(SEARCH("Full",AD55)))</formula>
    </cfRule>
    <cfRule type="containsText" dxfId="10156" priority="1676" operator="containsText" text="Partial">
      <formula>NOT(ISERROR(SEARCH("Partial",AD55)))</formula>
    </cfRule>
    <cfRule type="containsText" dxfId="10155" priority="1677" operator="containsText" text="No">
      <formula>NOT(ISERROR(SEARCH("No",AD55)))</formula>
    </cfRule>
  </conditionalFormatting>
  <conditionalFormatting sqref="AE55">
    <cfRule type="containsText" dxfId="10154" priority="1673" operator="containsText" text="Yes">
      <formula>NOT(ISERROR(SEARCH("Yes",AE55)))</formula>
    </cfRule>
    <cfRule type="containsText" dxfId="10153" priority="1674" operator="containsText" text="No">
      <formula>NOT(ISERROR(SEARCH("No",AE55)))</formula>
    </cfRule>
  </conditionalFormatting>
  <conditionalFormatting sqref="AF55">
    <cfRule type="containsText" dxfId="10152" priority="1669" operator="containsText" text="10mbs">
      <formula>NOT(ISERROR(SEARCH("10mbs",AF55)))</formula>
    </cfRule>
    <cfRule type="containsText" dxfId="10151" priority="1670" operator="containsText" text="100mbs">
      <formula>NOT(ISERROR(SEARCH("100mbs",AF55)))</formula>
    </cfRule>
    <cfRule type="containsText" dxfId="10150" priority="1671" operator="containsText" text="100mbs, 10mbs">
      <formula>NOT(ISERROR(SEARCH("100mbs, 10mbs",AF55)))</formula>
    </cfRule>
    <cfRule type="containsText" dxfId="10149" priority="1672" operator="containsText" text="1gbs">
      <formula>NOT(ISERROR(SEARCH("1gbs",AF55)))</formula>
    </cfRule>
  </conditionalFormatting>
  <conditionalFormatting sqref="AG55">
    <cfRule type="containsText" dxfId="10148" priority="1667" operator="containsText" text="Yes">
      <formula>NOT(ISERROR(SEARCH("Yes",AG55)))</formula>
    </cfRule>
    <cfRule type="containsText" dxfId="10147" priority="1668" operator="containsText" text="No">
      <formula>NOT(ISERROR(SEARCH("No",AG55)))</formula>
    </cfRule>
  </conditionalFormatting>
  <conditionalFormatting sqref="AH55">
    <cfRule type="containsText" dxfId="10146" priority="1664" operator="containsText" text="Auto Reboot">
      <formula>NOT(ISERROR(SEARCH("Auto Reboot",AH55)))</formula>
    </cfRule>
    <cfRule type="containsText" dxfId="10145" priority="1665" operator="containsText" text="Manual Reboot">
      <formula>NOT(ISERROR(SEARCH("Manual Reboot",AH55)))</formula>
    </cfRule>
    <cfRule type="containsText" dxfId="10144" priority="1666" operator="containsText" text="No">
      <formula>NOT(ISERROR(SEARCH("No",AH55)))</formula>
    </cfRule>
  </conditionalFormatting>
  <conditionalFormatting sqref="AI55">
    <cfRule type="containsText" dxfId="10143" priority="1661" operator="containsText" text="Full">
      <formula>NOT(ISERROR(SEARCH("Full",AI55)))</formula>
    </cfRule>
    <cfRule type="containsText" dxfId="10142" priority="1662" operator="containsText" text="Partial">
      <formula>NOT(ISERROR(SEARCH("Partial",AI55)))</formula>
    </cfRule>
    <cfRule type="containsText" dxfId="10141" priority="1663" operator="containsText" text="No">
      <formula>NOT(ISERROR(SEARCH("No",AI55)))</formula>
    </cfRule>
  </conditionalFormatting>
  <conditionalFormatting sqref="AJ55">
    <cfRule type="containsText" dxfId="10140" priority="1659" operator="containsText" text="Yes">
      <formula>NOT(ISERROR(SEARCH("Yes",AJ55)))</formula>
    </cfRule>
    <cfRule type="containsText" dxfId="10139" priority="1660" operator="containsText" text="No">
      <formula>NOT(ISERROR(SEARCH("No",AJ55)))</formula>
    </cfRule>
  </conditionalFormatting>
  <conditionalFormatting sqref="AK55">
    <cfRule type="containsText" dxfId="10138" priority="1655" operator="containsText" text="10mbs">
      <formula>NOT(ISERROR(SEARCH("10mbs",AK55)))</formula>
    </cfRule>
    <cfRule type="containsText" dxfId="10137" priority="1656" operator="containsText" text="100mbs">
      <formula>NOT(ISERROR(SEARCH("100mbs",AK55)))</formula>
    </cfRule>
    <cfRule type="containsText" dxfId="10136" priority="1657" operator="containsText" text="100mbs, 10mbs">
      <formula>NOT(ISERROR(SEARCH("100mbs, 10mbs",AK55)))</formula>
    </cfRule>
    <cfRule type="containsText" dxfId="10135" priority="1658" operator="containsText" text="1gbs">
      <formula>NOT(ISERROR(SEARCH("1gbs",AK55)))</formula>
    </cfRule>
  </conditionalFormatting>
  <conditionalFormatting sqref="AL55">
    <cfRule type="containsText" dxfId="10134" priority="1653" operator="containsText" text="Yes">
      <formula>NOT(ISERROR(SEARCH("Yes",AL55)))</formula>
    </cfRule>
    <cfRule type="containsText" dxfId="10133" priority="1654" operator="containsText" text="No">
      <formula>NOT(ISERROR(SEARCH("No",AL55)))</formula>
    </cfRule>
  </conditionalFormatting>
  <conditionalFormatting sqref="AM55">
    <cfRule type="containsText" dxfId="10132" priority="1650" operator="containsText" text="Auto Reboot">
      <formula>NOT(ISERROR(SEARCH("Auto Reboot",AM55)))</formula>
    </cfRule>
    <cfRule type="containsText" dxfId="10131" priority="1651" operator="containsText" text="Manual Reboot">
      <formula>NOT(ISERROR(SEARCH("Manual Reboot",AM55)))</formula>
    </cfRule>
    <cfRule type="containsText" dxfId="10130" priority="1652" operator="containsText" text="No">
      <formula>NOT(ISERROR(SEARCH("No",AM55)))</formula>
    </cfRule>
  </conditionalFormatting>
  <conditionalFormatting sqref="AN55">
    <cfRule type="containsText" dxfId="10129" priority="1647" operator="containsText" text="Full">
      <formula>NOT(ISERROR(SEARCH("Full",AN55)))</formula>
    </cfRule>
    <cfRule type="containsText" dxfId="10128" priority="1648" operator="containsText" text="Partial">
      <formula>NOT(ISERROR(SEARCH("Partial",AN55)))</formula>
    </cfRule>
    <cfRule type="containsText" dxfId="10127" priority="1649" operator="containsText" text="No">
      <formula>NOT(ISERROR(SEARCH("No",AN55)))</formula>
    </cfRule>
  </conditionalFormatting>
  <conditionalFormatting sqref="AO55">
    <cfRule type="containsText" dxfId="10126" priority="1645" operator="containsText" text="Yes">
      <formula>NOT(ISERROR(SEARCH("Yes",AO55)))</formula>
    </cfRule>
    <cfRule type="containsText" dxfId="10125" priority="1646" operator="containsText" text="No">
      <formula>NOT(ISERROR(SEARCH("No",AO55)))</formula>
    </cfRule>
  </conditionalFormatting>
  <conditionalFormatting sqref="AB56">
    <cfRule type="containsText" dxfId="10124" priority="1611" operator="containsText" text="Yes">
      <formula>NOT(ISERROR(SEARCH("Yes",AB56)))</formula>
    </cfRule>
    <cfRule type="containsText" dxfId="10123" priority="1612" operator="containsText" text="No">
      <formula>NOT(ISERROR(SEARCH("No",AB56)))</formula>
    </cfRule>
  </conditionalFormatting>
  <conditionalFormatting sqref="AC56">
    <cfRule type="containsText" dxfId="10122" priority="1608" operator="containsText" text="Auto Reboot">
      <formula>NOT(ISERROR(SEARCH("Auto Reboot",AC56)))</formula>
    </cfRule>
    <cfRule type="containsText" dxfId="10121" priority="1609" operator="containsText" text="Manual Reboot">
      <formula>NOT(ISERROR(SEARCH("Manual Reboot",AC56)))</formula>
    </cfRule>
    <cfRule type="containsText" dxfId="10120" priority="1610" operator="containsText" text="No">
      <formula>NOT(ISERROR(SEARCH("No",AC56)))</formula>
    </cfRule>
  </conditionalFormatting>
  <conditionalFormatting sqref="AD56">
    <cfRule type="containsText" dxfId="10119" priority="1605" operator="containsText" text="Full">
      <formula>NOT(ISERROR(SEARCH("Full",AD56)))</formula>
    </cfRule>
    <cfRule type="containsText" dxfId="10118" priority="1606" operator="containsText" text="Partial">
      <formula>NOT(ISERROR(SEARCH("Partial",AD56)))</formula>
    </cfRule>
    <cfRule type="containsText" dxfId="10117" priority="1607" operator="containsText" text="No">
      <formula>NOT(ISERROR(SEARCH("No",AD56)))</formula>
    </cfRule>
  </conditionalFormatting>
  <conditionalFormatting sqref="AE56">
    <cfRule type="containsText" dxfId="10116" priority="1603" operator="containsText" text="Yes">
      <formula>NOT(ISERROR(SEARCH("Yes",AE56)))</formula>
    </cfRule>
    <cfRule type="containsText" dxfId="10115" priority="1604" operator="containsText" text="No">
      <formula>NOT(ISERROR(SEARCH("No",AE56)))</formula>
    </cfRule>
  </conditionalFormatting>
  <conditionalFormatting sqref="AF56">
    <cfRule type="containsText" dxfId="10114" priority="1599" operator="containsText" text="10mbs">
      <formula>NOT(ISERROR(SEARCH("10mbs",AF56)))</formula>
    </cfRule>
    <cfRule type="containsText" dxfId="10113" priority="1600" operator="containsText" text="100mbs">
      <formula>NOT(ISERROR(SEARCH("100mbs",AF56)))</formula>
    </cfRule>
    <cfRule type="containsText" dxfId="10112" priority="1601" operator="containsText" text="100mbs, 10mbs">
      <formula>NOT(ISERROR(SEARCH("100mbs, 10mbs",AF56)))</formula>
    </cfRule>
    <cfRule type="containsText" dxfId="10111" priority="1602" operator="containsText" text="1gbs">
      <formula>NOT(ISERROR(SEARCH("1gbs",AF56)))</formula>
    </cfRule>
  </conditionalFormatting>
  <conditionalFormatting sqref="AG56">
    <cfRule type="containsText" dxfId="10110" priority="1597" operator="containsText" text="Yes">
      <formula>NOT(ISERROR(SEARCH("Yes",AG56)))</formula>
    </cfRule>
    <cfRule type="containsText" dxfId="10109" priority="1598" operator="containsText" text="No">
      <formula>NOT(ISERROR(SEARCH("No",AG56)))</formula>
    </cfRule>
  </conditionalFormatting>
  <conditionalFormatting sqref="AH56">
    <cfRule type="containsText" dxfId="10108" priority="1594" operator="containsText" text="Auto Reboot">
      <formula>NOT(ISERROR(SEARCH("Auto Reboot",AH56)))</formula>
    </cfRule>
    <cfRule type="containsText" dxfId="10107" priority="1595" operator="containsText" text="Manual Reboot">
      <formula>NOT(ISERROR(SEARCH("Manual Reboot",AH56)))</formula>
    </cfRule>
    <cfRule type="containsText" dxfId="10106" priority="1596" operator="containsText" text="No">
      <formula>NOT(ISERROR(SEARCH("No",AH56)))</formula>
    </cfRule>
  </conditionalFormatting>
  <conditionalFormatting sqref="AI56">
    <cfRule type="containsText" dxfId="10105" priority="1591" operator="containsText" text="Full">
      <formula>NOT(ISERROR(SEARCH("Full",AI56)))</formula>
    </cfRule>
    <cfRule type="containsText" dxfId="10104" priority="1592" operator="containsText" text="Partial">
      <formula>NOT(ISERROR(SEARCH("Partial",AI56)))</formula>
    </cfRule>
    <cfRule type="containsText" dxfId="10103" priority="1593" operator="containsText" text="No">
      <formula>NOT(ISERROR(SEARCH("No",AI56)))</formula>
    </cfRule>
  </conditionalFormatting>
  <conditionalFormatting sqref="AJ56">
    <cfRule type="containsText" dxfId="10102" priority="1589" operator="containsText" text="Yes">
      <formula>NOT(ISERROR(SEARCH("Yes",AJ56)))</formula>
    </cfRule>
    <cfRule type="containsText" dxfId="10101" priority="1590" operator="containsText" text="No">
      <formula>NOT(ISERROR(SEARCH("No",AJ56)))</formula>
    </cfRule>
  </conditionalFormatting>
  <conditionalFormatting sqref="AK56">
    <cfRule type="containsText" dxfId="10100" priority="1585" operator="containsText" text="10mbs">
      <formula>NOT(ISERROR(SEARCH("10mbs",AK56)))</formula>
    </cfRule>
    <cfRule type="containsText" dxfId="10099" priority="1586" operator="containsText" text="100mbs">
      <formula>NOT(ISERROR(SEARCH("100mbs",AK56)))</formula>
    </cfRule>
    <cfRule type="containsText" dxfId="10098" priority="1587" operator="containsText" text="100mbs, 10mbs">
      <formula>NOT(ISERROR(SEARCH("100mbs, 10mbs",AK56)))</formula>
    </cfRule>
    <cfRule type="containsText" dxfId="10097" priority="1588" operator="containsText" text="1gbs">
      <formula>NOT(ISERROR(SEARCH("1gbs",AK56)))</formula>
    </cfRule>
  </conditionalFormatting>
  <conditionalFormatting sqref="AL56">
    <cfRule type="containsText" dxfId="10096" priority="1583" operator="containsText" text="Yes">
      <formula>NOT(ISERROR(SEARCH("Yes",AL56)))</formula>
    </cfRule>
    <cfRule type="containsText" dxfId="10095" priority="1584" operator="containsText" text="No">
      <formula>NOT(ISERROR(SEARCH("No",AL56)))</formula>
    </cfRule>
  </conditionalFormatting>
  <conditionalFormatting sqref="AM56">
    <cfRule type="containsText" dxfId="10094" priority="1580" operator="containsText" text="Auto Reboot">
      <formula>NOT(ISERROR(SEARCH("Auto Reboot",AM56)))</formula>
    </cfRule>
    <cfRule type="containsText" dxfId="10093" priority="1581" operator="containsText" text="Manual Reboot">
      <formula>NOT(ISERROR(SEARCH("Manual Reboot",AM56)))</formula>
    </cfRule>
    <cfRule type="containsText" dxfId="10092" priority="1582" operator="containsText" text="No">
      <formula>NOT(ISERROR(SEARCH("No",AM56)))</formula>
    </cfRule>
  </conditionalFormatting>
  <conditionalFormatting sqref="AN56">
    <cfRule type="containsText" dxfId="10091" priority="1577" operator="containsText" text="Full">
      <formula>NOT(ISERROR(SEARCH("Full",AN56)))</formula>
    </cfRule>
    <cfRule type="containsText" dxfId="10090" priority="1578" operator="containsText" text="Partial">
      <formula>NOT(ISERROR(SEARCH("Partial",AN56)))</formula>
    </cfRule>
    <cfRule type="containsText" dxfId="10089" priority="1579" operator="containsText" text="No">
      <formula>NOT(ISERROR(SEARCH("No",AN56)))</formula>
    </cfRule>
  </conditionalFormatting>
  <conditionalFormatting sqref="AO56">
    <cfRule type="containsText" dxfId="10088" priority="1575" operator="containsText" text="Yes">
      <formula>NOT(ISERROR(SEARCH("Yes",AO56)))</formula>
    </cfRule>
    <cfRule type="containsText" dxfId="10087" priority="1576" operator="containsText" text="No">
      <formula>NOT(ISERROR(SEARCH("No",AO56)))</formula>
    </cfRule>
  </conditionalFormatting>
  <conditionalFormatting sqref="AB57">
    <cfRule type="containsText" dxfId="10086" priority="1541" operator="containsText" text="Yes">
      <formula>NOT(ISERROR(SEARCH("Yes",AB57)))</formula>
    </cfRule>
    <cfRule type="containsText" dxfId="10085" priority="1542" operator="containsText" text="No">
      <formula>NOT(ISERROR(SEARCH("No",AB57)))</formula>
    </cfRule>
  </conditionalFormatting>
  <conditionalFormatting sqref="AC57">
    <cfRule type="containsText" dxfId="10084" priority="1538" operator="containsText" text="Auto Reboot">
      <formula>NOT(ISERROR(SEARCH("Auto Reboot",AC57)))</formula>
    </cfRule>
    <cfRule type="containsText" dxfId="10083" priority="1539" operator="containsText" text="Manual Reboot">
      <formula>NOT(ISERROR(SEARCH("Manual Reboot",AC57)))</formula>
    </cfRule>
    <cfRule type="containsText" dxfId="10082" priority="1540" operator="containsText" text="No">
      <formula>NOT(ISERROR(SEARCH("No",AC57)))</formula>
    </cfRule>
  </conditionalFormatting>
  <conditionalFormatting sqref="AD57">
    <cfRule type="containsText" dxfId="10081" priority="1535" operator="containsText" text="Full">
      <formula>NOT(ISERROR(SEARCH("Full",AD57)))</formula>
    </cfRule>
    <cfRule type="containsText" dxfId="10080" priority="1536" operator="containsText" text="Partial">
      <formula>NOT(ISERROR(SEARCH("Partial",AD57)))</formula>
    </cfRule>
    <cfRule type="containsText" dxfId="10079" priority="1537" operator="containsText" text="No">
      <formula>NOT(ISERROR(SEARCH("No",AD57)))</formula>
    </cfRule>
  </conditionalFormatting>
  <conditionalFormatting sqref="AE57">
    <cfRule type="containsText" dxfId="10078" priority="1533" operator="containsText" text="Yes">
      <formula>NOT(ISERROR(SEARCH("Yes",AE57)))</formula>
    </cfRule>
    <cfRule type="containsText" dxfId="10077" priority="1534" operator="containsText" text="No">
      <formula>NOT(ISERROR(SEARCH("No",AE57)))</formula>
    </cfRule>
  </conditionalFormatting>
  <conditionalFormatting sqref="AF57">
    <cfRule type="containsText" dxfId="10076" priority="1529" operator="containsText" text="10mbs">
      <formula>NOT(ISERROR(SEARCH("10mbs",AF57)))</formula>
    </cfRule>
    <cfRule type="containsText" dxfId="10075" priority="1530" operator="containsText" text="100mbs">
      <formula>NOT(ISERROR(SEARCH("100mbs",AF57)))</formula>
    </cfRule>
    <cfRule type="containsText" dxfId="10074" priority="1531" operator="containsText" text="100mbs, 10mbs">
      <formula>NOT(ISERROR(SEARCH("100mbs, 10mbs",AF57)))</formula>
    </cfRule>
    <cfRule type="containsText" dxfId="10073" priority="1532" operator="containsText" text="1gbs">
      <formula>NOT(ISERROR(SEARCH("1gbs",AF57)))</formula>
    </cfRule>
  </conditionalFormatting>
  <conditionalFormatting sqref="AG57">
    <cfRule type="containsText" dxfId="10072" priority="1527" operator="containsText" text="Yes">
      <formula>NOT(ISERROR(SEARCH("Yes",AG57)))</formula>
    </cfRule>
    <cfRule type="containsText" dxfId="10071" priority="1528" operator="containsText" text="No">
      <formula>NOT(ISERROR(SEARCH("No",AG57)))</formula>
    </cfRule>
  </conditionalFormatting>
  <conditionalFormatting sqref="AH57">
    <cfRule type="containsText" dxfId="10070" priority="1524" operator="containsText" text="Auto Reboot">
      <formula>NOT(ISERROR(SEARCH("Auto Reboot",AH57)))</formula>
    </cfRule>
    <cfRule type="containsText" dxfId="10069" priority="1525" operator="containsText" text="Manual Reboot">
      <formula>NOT(ISERROR(SEARCH("Manual Reboot",AH57)))</formula>
    </cfRule>
    <cfRule type="containsText" dxfId="10068" priority="1526" operator="containsText" text="No">
      <formula>NOT(ISERROR(SEARCH("No",AH57)))</formula>
    </cfRule>
  </conditionalFormatting>
  <conditionalFormatting sqref="AI57">
    <cfRule type="containsText" dxfId="10067" priority="1521" operator="containsText" text="Full">
      <formula>NOT(ISERROR(SEARCH("Full",AI57)))</formula>
    </cfRule>
    <cfRule type="containsText" dxfId="10066" priority="1522" operator="containsText" text="Partial">
      <formula>NOT(ISERROR(SEARCH("Partial",AI57)))</formula>
    </cfRule>
    <cfRule type="containsText" dxfId="10065" priority="1523" operator="containsText" text="No">
      <formula>NOT(ISERROR(SEARCH("No",AI57)))</formula>
    </cfRule>
  </conditionalFormatting>
  <conditionalFormatting sqref="AJ57">
    <cfRule type="containsText" dxfId="10064" priority="1519" operator="containsText" text="Yes">
      <formula>NOT(ISERROR(SEARCH("Yes",AJ57)))</formula>
    </cfRule>
    <cfRule type="containsText" dxfId="10063" priority="1520" operator="containsText" text="No">
      <formula>NOT(ISERROR(SEARCH("No",AJ57)))</formula>
    </cfRule>
  </conditionalFormatting>
  <conditionalFormatting sqref="AK57">
    <cfRule type="containsText" dxfId="10062" priority="1515" operator="containsText" text="10mbs">
      <formula>NOT(ISERROR(SEARCH("10mbs",AK57)))</formula>
    </cfRule>
    <cfRule type="containsText" dxfId="10061" priority="1516" operator="containsText" text="100mbs">
      <formula>NOT(ISERROR(SEARCH("100mbs",AK57)))</formula>
    </cfRule>
    <cfRule type="containsText" dxfId="10060" priority="1517" operator="containsText" text="100mbs, 10mbs">
      <formula>NOT(ISERROR(SEARCH("100mbs, 10mbs",AK57)))</formula>
    </cfRule>
    <cfRule type="containsText" dxfId="10059" priority="1518" operator="containsText" text="1gbs">
      <formula>NOT(ISERROR(SEARCH("1gbs",AK57)))</formula>
    </cfRule>
  </conditionalFormatting>
  <conditionalFormatting sqref="AL57">
    <cfRule type="containsText" dxfId="10058" priority="1513" operator="containsText" text="Yes">
      <formula>NOT(ISERROR(SEARCH("Yes",AL57)))</formula>
    </cfRule>
    <cfRule type="containsText" dxfId="10057" priority="1514" operator="containsText" text="No">
      <formula>NOT(ISERROR(SEARCH("No",AL57)))</formula>
    </cfRule>
  </conditionalFormatting>
  <conditionalFormatting sqref="AM57">
    <cfRule type="containsText" dxfId="10056" priority="1510" operator="containsText" text="Auto Reboot">
      <formula>NOT(ISERROR(SEARCH("Auto Reboot",AM57)))</formula>
    </cfRule>
    <cfRule type="containsText" dxfId="10055" priority="1511" operator="containsText" text="Manual Reboot">
      <formula>NOT(ISERROR(SEARCH("Manual Reboot",AM57)))</formula>
    </cfRule>
    <cfRule type="containsText" dxfId="10054" priority="1512" operator="containsText" text="No">
      <formula>NOT(ISERROR(SEARCH("No",AM57)))</formula>
    </cfRule>
  </conditionalFormatting>
  <conditionalFormatting sqref="AN57">
    <cfRule type="containsText" dxfId="10053" priority="1507" operator="containsText" text="Full">
      <formula>NOT(ISERROR(SEARCH("Full",AN57)))</formula>
    </cfRule>
    <cfRule type="containsText" dxfId="10052" priority="1508" operator="containsText" text="Partial">
      <formula>NOT(ISERROR(SEARCH("Partial",AN57)))</formula>
    </cfRule>
    <cfRule type="containsText" dxfId="10051" priority="1509" operator="containsText" text="No">
      <formula>NOT(ISERROR(SEARCH("No",AN57)))</formula>
    </cfRule>
  </conditionalFormatting>
  <conditionalFormatting sqref="AO57">
    <cfRule type="containsText" dxfId="10050" priority="1505" operator="containsText" text="Yes">
      <formula>NOT(ISERROR(SEARCH("Yes",AO57)))</formula>
    </cfRule>
    <cfRule type="containsText" dxfId="10049" priority="1506" operator="containsText" text="No">
      <formula>NOT(ISERROR(SEARCH("No",AO57)))</formula>
    </cfRule>
  </conditionalFormatting>
  <conditionalFormatting sqref="AB58">
    <cfRule type="containsText" dxfId="10048" priority="1471" operator="containsText" text="Yes">
      <formula>NOT(ISERROR(SEARCH("Yes",AB58)))</formula>
    </cfRule>
    <cfRule type="containsText" dxfId="10047" priority="1472" operator="containsText" text="No">
      <formula>NOT(ISERROR(SEARCH("No",AB58)))</formula>
    </cfRule>
  </conditionalFormatting>
  <conditionalFormatting sqref="AC58">
    <cfRule type="containsText" dxfId="10046" priority="1468" operator="containsText" text="Auto Reboot">
      <formula>NOT(ISERROR(SEARCH("Auto Reboot",AC58)))</formula>
    </cfRule>
    <cfRule type="containsText" dxfId="10045" priority="1469" operator="containsText" text="Manual Reboot">
      <formula>NOT(ISERROR(SEARCH("Manual Reboot",AC58)))</formula>
    </cfRule>
    <cfRule type="containsText" dxfId="10044" priority="1470" operator="containsText" text="No">
      <formula>NOT(ISERROR(SEARCH("No",AC58)))</formula>
    </cfRule>
  </conditionalFormatting>
  <conditionalFormatting sqref="AD58">
    <cfRule type="containsText" dxfId="10043" priority="1465" operator="containsText" text="Full">
      <formula>NOT(ISERROR(SEARCH("Full",AD58)))</formula>
    </cfRule>
    <cfRule type="containsText" dxfId="10042" priority="1466" operator="containsText" text="Partial">
      <formula>NOT(ISERROR(SEARCH("Partial",AD58)))</formula>
    </cfRule>
    <cfRule type="containsText" dxfId="10041" priority="1467" operator="containsText" text="No">
      <formula>NOT(ISERROR(SEARCH("No",AD58)))</formula>
    </cfRule>
  </conditionalFormatting>
  <conditionalFormatting sqref="AE58">
    <cfRule type="containsText" dxfId="10040" priority="1463" operator="containsText" text="Yes">
      <formula>NOT(ISERROR(SEARCH("Yes",AE58)))</formula>
    </cfRule>
    <cfRule type="containsText" dxfId="10039" priority="1464" operator="containsText" text="No">
      <formula>NOT(ISERROR(SEARCH("No",AE58)))</formula>
    </cfRule>
  </conditionalFormatting>
  <conditionalFormatting sqref="AF58">
    <cfRule type="containsText" dxfId="10038" priority="1459" operator="containsText" text="10mbs">
      <formula>NOT(ISERROR(SEARCH("10mbs",AF58)))</formula>
    </cfRule>
    <cfRule type="containsText" dxfId="10037" priority="1460" operator="containsText" text="100mbs">
      <formula>NOT(ISERROR(SEARCH("100mbs",AF58)))</formula>
    </cfRule>
    <cfRule type="containsText" dxfId="10036" priority="1461" operator="containsText" text="100mbs, 10mbs">
      <formula>NOT(ISERROR(SEARCH("100mbs, 10mbs",AF58)))</formula>
    </cfRule>
    <cfRule type="containsText" dxfId="10035" priority="1462" operator="containsText" text="1gbs">
      <formula>NOT(ISERROR(SEARCH("1gbs",AF58)))</formula>
    </cfRule>
  </conditionalFormatting>
  <conditionalFormatting sqref="AG58">
    <cfRule type="containsText" dxfId="10034" priority="1457" operator="containsText" text="Yes">
      <formula>NOT(ISERROR(SEARCH("Yes",AG58)))</formula>
    </cfRule>
    <cfRule type="containsText" dxfId="10033" priority="1458" operator="containsText" text="No">
      <formula>NOT(ISERROR(SEARCH("No",AG58)))</formula>
    </cfRule>
  </conditionalFormatting>
  <conditionalFormatting sqref="AH58">
    <cfRule type="containsText" dxfId="10032" priority="1454" operator="containsText" text="Auto Reboot">
      <formula>NOT(ISERROR(SEARCH("Auto Reboot",AH58)))</formula>
    </cfRule>
    <cfRule type="containsText" dxfId="10031" priority="1455" operator="containsText" text="Manual Reboot">
      <formula>NOT(ISERROR(SEARCH("Manual Reboot",AH58)))</formula>
    </cfRule>
    <cfRule type="containsText" dxfId="10030" priority="1456" operator="containsText" text="No">
      <formula>NOT(ISERROR(SEARCH("No",AH58)))</formula>
    </cfRule>
  </conditionalFormatting>
  <conditionalFormatting sqref="AI58">
    <cfRule type="containsText" dxfId="10029" priority="1451" operator="containsText" text="Full">
      <formula>NOT(ISERROR(SEARCH("Full",AI58)))</formula>
    </cfRule>
    <cfRule type="containsText" dxfId="10028" priority="1452" operator="containsText" text="Partial">
      <formula>NOT(ISERROR(SEARCH("Partial",AI58)))</formula>
    </cfRule>
    <cfRule type="containsText" dxfId="10027" priority="1453" operator="containsText" text="No">
      <formula>NOT(ISERROR(SEARCH("No",AI58)))</formula>
    </cfRule>
  </conditionalFormatting>
  <conditionalFormatting sqref="AJ58">
    <cfRule type="containsText" dxfId="10026" priority="1449" operator="containsText" text="Yes">
      <formula>NOT(ISERROR(SEARCH("Yes",AJ58)))</formula>
    </cfRule>
    <cfRule type="containsText" dxfId="10025" priority="1450" operator="containsText" text="No">
      <formula>NOT(ISERROR(SEARCH("No",AJ58)))</formula>
    </cfRule>
  </conditionalFormatting>
  <conditionalFormatting sqref="AK58">
    <cfRule type="containsText" dxfId="10024" priority="1445" operator="containsText" text="10mbs">
      <formula>NOT(ISERROR(SEARCH("10mbs",AK58)))</formula>
    </cfRule>
    <cfRule type="containsText" dxfId="10023" priority="1446" operator="containsText" text="100mbs">
      <formula>NOT(ISERROR(SEARCH("100mbs",AK58)))</formula>
    </cfRule>
    <cfRule type="containsText" dxfId="10022" priority="1447" operator="containsText" text="100mbs, 10mbs">
      <formula>NOT(ISERROR(SEARCH("100mbs, 10mbs",AK58)))</formula>
    </cfRule>
    <cfRule type="containsText" dxfId="10021" priority="1448" operator="containsText" text="1gbs">
      <formula>NOT(ISERROR(SEARCH("1gbs",AK58)))</formula>
    </cfRule>
  </conditionalFormatting>
  <conditionalFormatting sqref="AL58">
    <cfRule type="containsText" dxfId="10020" priority="1443" operator="containsText" text="Yes">
      <formula>NOT(ISERROR(SEARCH("Yes",AL58)))</formula>
    </cfRule>
    <cfRule type="containsText" dxfId="10019" priority="1444" operator="containsText" text="No">
      <formula>NOT(ISERROR(SEARCH("No",AL58)))</formula>
    </cfRule>
  </conditionalFormatting>
  <conditionalFormatting sqref="AM58">
    <cfRule type="containsText" dxfId="10018" priority="1440" operator="containsText" text="Auto Reboot">
      <formula>NOT(ISERROR(SEARCH("Auto Reboot",AM58)))</formula>
    </cfRule>
    <cfRule type="containsText" dxfId="10017" priority="1441" operator="containsText" text="Manual Reboot">
      <formula>NOT(ISERROR(SEARCH("Manual Reboot",AM58)))</formula>
    </cfRule>
    <cfRule type="containsText" dxfId="10016" priority="1442" operator="containsText" text="No">
      <formula>NOT(ISERROR(SEARCH("No",AM58)))</formula>
    </cfRule>
  </conditionalFormatting>
  <conditionalFormatting sqref="AN58">
    <cfRule type="containsText" dxfId="10015" priority="1437" operator="containsText" text="Full">
      <formula>NOT(ISERROR(SEARCH("Full",AN58)))</formula>
    </cfRule>
    <cfRule type="containsText" dxfId="10014" priority="1438" operator="containsText" text="Partial">
      <formula>NOT(ISERROR(SEARCH("Partial",AN58)))</formula>
    </cfRule>
    <cfRule type="containsText" dxfId="10013" priority="1439" operator="containsText" text="No">
      <formula>NOT(ISERROR(SEARCH("No",AN58)))</formula>
    </cfRule>
  </conditionalFormatting>
  <conditionalFormatting sqref="AO58">
    <cfRule type="containsText" dxfId="10012" priority="1435" operator="containsText" text="Yes">
      <formula>NOT(ISERROR(SEARCH("Yes",AO58)))</formula>
    </cfRule>
    <cfRule type="containsText" dxfId="10011" priority="1436" operator="containsText" text="No">
      <formula>NOT(ISERROR(SEARCH("No",AO58)))</formula>
    </cfRule>
  </conditionalFormatting>
  <conditionalFormatting sqref="AB59">
    <cfRule type="containsText" dxfId="10010" priority="1401" operator="containsText" text="Yes">
      <formula>NOT(ISERROR(SEARCH("Yes",AB59)))</formula>
    </cfRule>
    <cfRule type="containsText" dxfId="10009" priority="1402" operator="containsText" text="No">
      <formula>NOT(ISERROR(SEARCH("No",AB59)))</formula>
    </cfRule>
  </conditionalFormatting>
  <conditionalFormatting sqref="AC59">
    <cfRule type="containsText" dxfId="10008" priority="1398" operator="containsText" text="Auto Reboot">
      <formula>NOT(ISERROR(SEARCH("Auto Reboot",AC59)))</formula>
    </cfRule>
    <cfRule type="containsText" dxfId="10007" priority="1399" operator="containsText" text="Manual Reboot">
      <formula>NOT(ISERROR(SEARCH("Manual Reboot",AC59)))</formula>
    </cfRule>
    <cfRule type="containsText" dxfId="10006" priority="1400" operator="containsText" text="No">
      <formula>NOT(ISERROR(SEARCH("No",AC59)))</formula>
    </cfRule>
  </conditionalFormatting>
  <conditionalFormatting sqref="AD59">
    <cfRule type="containsText" dxfId="10005" priority="1395" operator="containsText" text="Full">
      <formula>NOT(ISERROR(SEARCH("Full",AD59)))</formula>
    </cfRule>
    <cfRule type="containsText" dxfId="10004" priority="1396" operator="containsText" text="Partial">
      <formula>NOT(ISERROR(SEARCH("Partial",AD59)))</formula>
    </cfRule>
    <cfRule type="containsText" dxfId="10003" priority="1397" operator="containsText" text="No">
      <formula>NOT(ISERROR(SEARCH("No",AD59)))</formula>
    </cfRule>
  </conditionalFormatting>
  <conditionalFormatting sqref="AE59">
    <cfRule type="containsText" dxfId="10002" priority="1393" operator="containsText" text="Yes">
      <formula>NOT(ISERROR(SEARCH("Yes",AE59)))</formula>
    </cfRule>
    <cfRule type="containsText" dxfId="10001" priority="1394" operator="containsText" text="No">
      <formula>NOT(ISERROR(SEARCH("No",AE59)))</formula>
    </cfRule>
  </conditionalFormatting>
  <conditionalFormatting sqref="AF59">
    <cfRule type="containsText" dxfId="10000" priority="1389" operator="containsText" text="10mbs">
      <formula>NOT(ISERROR(SEARCH("10mbs",AF59)))</formula>
    </cfRule>
    <cfRule type="containsText" dxfId="9999" priority="1390" operator="containsText" text="100mbs">
      <formula>NOT(ISERROR(SEARCH("100mbs",AF59)))</formula>
    </cfRule>
    <cfRule type="containsText" dxfId="9998" priority="1391" operator="containsText" text="100mbs, 10mbs">
      <formula>NOT(ISERROR(SEARCH("100mbs, 10mbs",AF59)))</formula>
    </cfRule>
    <cfRule type="containsText" dxfId="9997" priority="1392" operator="containsText" text="1gbs">
      <formula>NOT(ISERROR(SEARCH("1gbs",AF59)))</formula>
    </cfRule>
  </conditionalFormatting>
  <conditionalFormatting sqref="AG59">
    <cfRule type="containsText" dxfId="9996" priority="1387" operator="containsText" text="Yes">
      <formula>NOT(ISERROR(SEARCH("Yes",AG59)))</formula>
    </cfRule>
    <cfRule type="containsText" dxfId="9995" priority="1388" operator="containsText" text="No">
      <formula>NOT(ISERROR(SEARCH("No",AG59)))</formula>
    </cfRule>
  </conditionalFormatting>
  <conditionalFormatting sqref="AH59">
    <cfRule type="containsText" dxfId="9994" priority="1384" operator="containsText" text="Auto Reboot">
      <formula>NOT(ISERROR(SEARCH("Auto Reboot",AH59)))</formula>
    </cfRule>
    <cfRule type="containsText" dxfId="9993" priority="1385" operator="containsText" text="Manual Reboot">
      <formula>NOT(ISERROR(SEARCH("Manual Reboot",AH59)))</formula>
    </cfRule>
    <cfRule type="containsText" dxfId="9992" priority="1386" operator="containsText" text="No">
      <formula>NOT(ISERROR(SEARCH("No",AH59)))</formula>
    </cfRule>
  </conditionalFormatting>
  <conditionalFormatting sqref="AI59">
    <cfRule type="containsText" dxfId="9991" priority="1381" operator="containsText" text="Full">
      <formula>NOT(ISERROR(SEARCH("Full",AI59)))</formula>
    </cfRule>
    <cfRule type="containsText" dxfId="9990" priority="1382" operator="containsText" text="Partial">
      <formula>NOT(ISERROR(SEARCH("Partial",AI59)))</formula>
    </cfRule>
    <cfRule type="containsText" dxfId="9989" priority="1383" operator="containsText" text="No">
      <formula>NOT(ISERROR(SEARCH("No",AI59)))</formula>
    </cfRule>
  </conditionalFormatting>
  <conditionalFormatting sqref="AJ59">
    <cfRule type="containsText" dxfId="9988" priority="1379" operator="containsText" text="Yes">
      <formula>NOT(ISERROR(SEARCH("Yes",AJ59)))</formula>
    </cfRule>
    <cfRule type="containsText" dxfId="9987" priority="1380" operator="containsText" text="No">
      <formula>NOT(ISERROR(SEARCH("No",AJ59)))</formula>
    </cfRule>
  </conditionalFormatting>
  <conditionalFormatting sqref="AK59">
    <cfRule type="containsText" dxfId="9986" priority="1375" operator="containsText" text="10mbs">
      <formula>NOT(ISERROR(SEARCH("10mbs",AK59)))</formula>
    </cfRule>
    <cfRule type="containsText" dxfId="9985" priority="1376" operator="containsText" text="100mbs">
      <formula>NOT(ISERROR(SEARCH("100mbs",AK59)))</formula>
    </cfRule>
    <cfRule type="containsText" dxfId="9984" priority="1377" operator="containsText" text="100mbs, 10mbs">
      <formula>NOT(ISERROR(SEARCH("100mbs, 10mbs",AK59)))</formula>
    </cfRule>
    <cfRule type="containsText" dxfId="9983" priority="1378" operator="containsText" text="1gbs">
      <formula>NOT(ISERROR(SEARCH("1gbs",AK59)))</formula>
    </cfRule>
  </conditionalFormatting>
  <conditionalFormatting sqref="AL59">
    <cfRule type="containsText" dxfId="9982" priority="1373" operator="containsText" text="Yes">
      <formula>NOT(ISERROR(SEARCH("Yes",AL59)))</formula>
    </cfRule>
    <cfRule type="containsText" dxfId="9981" priority="1374" operator="containsText" text="No">
      <formula>NOT(ISERROR(SEARCH("No",AL59)))</formula>
    </cfRule>
  </conditionalFormatting>
  <conditionalFormatting sqref="AM59">
    <cfRule type="containsText" dxfId="9980" priority="1370" operator="containsText" text="Auto Reboot">
      <formula>NOT(ISERROR(SEARCH("Auto Reboot",AM59)))</formula>
    </cfRule>
    <cfRule type="containsText" dxfId="9979" priority="1371" operator="containsText" text="Manual Reboot">
      <formula>NOT(ISERROR(SEARCH("Manual Reboot",AM59)))</formula>
    </cfRule>
    <cfRule type="containsText" dxfId="9978" priority="1372" operator="containsText" text="No">
      <formula>NOT(ISERROR(SEARCH("No",AM59)))</formula>
    </cfRule>
  </conditionalFormatting>
  <conditionalFormatting sqref="AN59">
    <cfRule type="containsText" dxfId="9977" priority="1367" operator="containsText" text="Full">
      <formula>NOT(ISERROR(SEARCH("Full",AN59)))</formula>
    </cfRule>
    <cfRule type="containsText" dxfId="9976" priority="1368" operator="containsText" text="Partial">
      <formula>NOT(ISERROR(SEARCH("Partial",AN59)))</formula>
    </cfRule>
    <cfRule type="containsText" dxfId="9975" priority="1369" operator="containsText" text="No">
      <formula>NOT(ISERROR(SEARCH("No",AN59)))</formula>
    </cfRule>
  </conditionalFormatting>
  <conditionalFormatting sqref="AO59">
    <cfRule type="containsText" dxfId="9974" priority="1365" operator="containsText" text="Yes">
      <formula>NOT(ISERROR(SEARCH("Yes",AO59)))</formula>
    </cfRule>
    <cfRule type="containsText" dxfId="9973" priority="1366" operator="containsText" text="No">
      <formula>NOT(ISERROR(SEARCH("No",AO59)))</formula>
    </cfRule>
  </conditionalFormatting>
  <conditionalFormatting sqref="Q10 Q16 Q19:Q33">
    <cfRule type="containsText" dxfId="9972" priority="1361" operator="containsText" text="10mbs">
      <formula>NOT(ISERROR(SEARCH("10mbs",Q10)))</formula>
    </cfRule>
    <cfRule type="containsText" dxfId="9971" priority="1362" operator="containsText" text="100mbs">
      <formula>NOT(ISERROR(SEARCH("100mbs",Q10)))</formula>
    </cfRule>
    <cfRule type="containsText" dxfId="9970" priority="1363" operator="containsText" text="100mbs, 10mbs">
      <formula>NOT(ISERROR(SEARCH("100mbs, 10mbs",Q10)))</formula>
    </cfRule>
    <cfRule type="containsText" dxfId="9969" priority="1364" operator="containsText" text="1gbs">
      <formula>NOT(ISERROR(SEARCH("1gbs",Q10)))</formula>
    </cfRule>
  </conditionalFormatting>
  <conditionalFormatting sqref="R10 R16 R19:R33">
    <cfRule type="containsText" dxfId="9968" priority="1355" operator="containsText" text="Yes">
      <formula>NOT(ISERROR(SEARCH("Yes",R10)))</formula>
    </cfRule>
    <cfRule type="containsText" dxfId="9967" priority="1356" operator="containsText" text="No">
      <formula>NOT(ISERROR(SEARCH("No",R10)))</formula>
    </cfRule>
  </conditionalFormatting>
  <conditionalFormatting sqref="S10 S16 S19:S33">
    <cfRule type="containsText" dxfId="9966" priority="1350" operator="containsText" text="Auto Reboot">
      <formula>NOT(ISERROR(SEARCH("Auto Reboot",S10)))</formula>
    </cfRule>
    <cfRule type="containsText" dxfId="9965" priority="1351" operator="containsText" text="Manual Reboot">
      <formula>NOT(ISERROR(SEARCH("Manual Reboot",S10)))</formula>
    </cfRule>
    <cfRule type="containsText" dxfId="9964" priority="1352" operator="containsText" text="No">
      <formula>NOT(ISERROR(SEARCH("No",S10)))</formula>
    </cfRule>
  </conditionalFormatting>
  <conditionalFormatting sqref="T10 T16 T19:T33">
    <cfRule type="containsText" dxfId="9963" priority="1347" operator="containsText" text="Full">
      <formula>NOT(ISERROR(SEARCH("Full",T10)))</formula>
    </cfRule>
    <cfRule type="containsText" dxfId="9962" priority="1348" operator="containsText" text="Partial">
      <formula>NOT(ISERROR(SEARCH("Partial",T10)))</formula>
    </cfRule>
    <cfRule type="containsText" dxfId="9961" priority="1349" operator="containsText" text="No">
      <formula>NOT(ISERROR(SEARCH("No",T10)))</formula>
    </cfRule>
  </conditionalFormatting>
  <conditionalFormatting sqref="U10 U16 U19:U33">
    <cfRule type="containsText" dxfId="9960" priority="1345" operator="containsText" text="Yes">
      <formula>NOT(ISERROR(SEARCH("Yes",U10)))</formula>
    </cfRule>
    <cfRule type="containsText" dxfId="9959" priority="1346" operator="containsText" text="No">
      <formula>NOT(ISERROR(SEARCH("No",U10)))</formula>
    </cfRule>
  </conditionalFormatting>
  <conditionalFormatting sqref="V10 V16 V19:V33">
    <cfRule type="containsText" dxfId="9958" priority="1357" operator="containsText" text="10mbs">
      <formula>NOT(ISERROR(SEARCH("10mbs",V10)))</formula>
    </cfRule>
    <cfRule type="containsText" dxfId="9957" priority="1358" operator="containsText" text="100mbs">
      <formula>NOT(ISERROR(SEARCH("100mbs",V10)))</formula>
    </cfRule>
    <cfRule type="containsText" dxfId="9956" priority="1359" operator="containsText" text="100mbs, 10mbs">
      <formula>NOT(ISERROR(SEARCH("100mbs, 10mbs",V10)))</formula>
    </cfRule>
    <cfRule type="containsText" dxfId="9955" priority="1360" operator="containsText" text="1gbs">
      <formula>NOT(ISERROR(SEARCH("1gbs",V10)))</formula>
    </cfRule>
  </conditionalFormatting>
  <conditionalFormatting sqref="W10 W16 W19:W33">
    <cfRule type="containsText" dxfId="9954" priority="1353" operator="containsText" text="Yes">
      <formula>NOT(ISERROR(SEARCH("Yes",W10)))</formula>
    </cfRule>
    <cfRule type="containsText" dxfId="9953" priority="1354" operator="containsText" text="No">
      <formula>NOT(ISERROR(SEARCH("No",W10)))</formula>
    </cfRule>
  </conditionalFormatting>
  <conditionalFormatting sqref="X10 X16 X19:X33">
    <cfRule type="containsText" dxfId="9952" priority="1342" operator="containsText" text="Auto Reboot">
      <formula>NOT(ISERROR(SEARCH("Auto Reboot",X10)))</formula>
    </cfRule>
    <cfRule type="containsText" dxfId="9951" priority="1343" operator="containsText" text="Manual Reboot">
      <formula>NOT(ISERROR(SEARCH("Manual Reboot",X10)))</formula>
    </cfRule>
    <cfRule type="containsText" dxfId="9950" priority="1344" operator="containsText" text="No">
      <formula>NOT(ISERROR(SEARCH("No",X10)))</formula>
    </cfRule>
  </conditionalFormatting>
  <conditionalFormatting sqref="Y10 Y16 Y19:Y33">
    <cfRule type="containsText" dxfId="9949" priority="1339" operator="containsText" text="Full">
      <formula>NOT(ISERROR(SEARCH("Full",Y10)))</formula>
    </cfRule>
    <cfRule type="containsText" dxfId="9948" priority="1340" operator="containsText" text="Partial">
      <formula>NOT(ISERROR(SEARCH("Partial",Y10)))</formula>
    </cfRule>
    <cfRule type="containsText" dxfId="9947" priority="1341" operator="containsText" text="No">
      <formula>NOT(ISERROR(SEARCH("No",Y10)))</formula>
    </cfRule>
  </conditionalFormatting>
  <conditionalFormatting sqref="Z10 Z16 Z19:Z33">
    <cfRule type="containsText" dxfId="9946" priority="1337" operator="containsText" text="Yes">
      <formula>NOT(ISERROR(SEARCH("Yes",Z10)))</formula>
    </cfRule>
    <cfRule type="containsText" dxfId="9945" priority="1338" operator="containsText" text="No">
      <formula>NOT(ISERROR(SEARCH("No",Z10)))</formula>
    </cfRule>
  </conditionalFormatting>
  <conditionalFormatting sqref="L4:L10 L16 L19:L33">
    <cfRule type="containsText" dxfId="9944" priority="1333" operator="containsText" text="10mbs">
      <formula>NOT(ISERROR(SEARCH("10mbs",L4)))</formula>
    </cfRule>
    <cfRule type="containsText" dxfId="9943" priority="1334" operator="containsText" text="100mbs">
      <formula>NOT(ISERROR(SEARCH("100mbs",L4)))</formula>
    </cfRule>
    <cfRule type="containsText" dxfId="9942" priority="1335" operator="containsText" text="100mbs, 10mbs">
      <formula>NOT(ISERROR(SEARCH("100mbs, 10mbs",L4)))</formula>
    </cfRule>
    <cfRule type="containsText" dxfId="9941" priority="1336" operator="containsText" text="1gbs">
      <formula>NOT(ISERROR(SEARCH("1gbs",L4)))</formula>
    </cfRule>
  </conditionalFormatting>
  <conditionalFormatting sqref="M4:M10 M16 M19:M33">
    <cfRule type="containsText" dxfId="9940" priority="1331" operator="containsText" text="Yes">
      <formula>NOT(ISERROR(SEARCH("Yes",M4)))</formula>
    </cfRule>
    <cfRule type="containsText" dxfId="9939" priority="1332" operator="containsText" text="No">
      <formula>NOT(ISERROR(SEARCH("No",M4)))</formula>
    </cfRule>
  </conditionalFormatting>
  <conditionalFormatting sqref="N4:N10 N16 N19:N33">
    <cfRule type="containsText" dxfId="9938" priority="1326" operator="containsText" text="Auto Reboot">
      <formula>NOT(ISERROR(SEARCH("Auto Reboot",N4)))</formula>
    </cfRule>
    <cfRule type="containsText" dxfId="9937" priority="1327" operator="containsText" text="Manual Reboot">
      <formula>NOT(ISERROR(SEARCH("Manual Reboot",N4)))</formula>
    </cfRule>
    <cfRule type="containsText" dxfId="9936" priority="1328" operator="containsText" text="No">
      <formula>NOT(ISERROR(SEARCH("No",N4)))</formula>
    </cfRule>
  </conditionalFormatting>
  <conditionalFormatting sqref="O4:O10 O16 O19:O33">
    <cfRule type="containsText" dxfId="9935" priority="1323" operator="containsText" text="Full">
      <formula>NOT(ISERROR(SEARCH("Full",O4)))</formula>
    </cfRule>
    <cfRule type="containsText" dxfId="9934" priority="1324" operator="containsText" text="Partial">
      <formula>NOT(ISERROR(SEARCH("Partial",O4)))</formula>
    </cfRule>
    <cfRule type="containsText" dxfId="9933" priority="1325" operator="containsText" text="No">
      <formula>NOT(ISERROR(SEARCH("No",O4)))</formula>
    </cfRule>
  </conditionalFormatting>
  <conditionalFormatting sqref="P4:P10 P16 P19:P33">
    <cfRule type="containsText" dxfId="9932" priority="1329" operator="containsText" text="Yes">
      <formula>NOT(ISERROR(SEARCH("Yes",P4)))</formula>
    </cfRule>
    <cfRule type="containsText" dxfId="9931" priority="1330" operator="containsText" text="No">
      <formula>NOT(ISERROR(SEARCH("No",P4)))</formula>
    </cfRule>
  </conditionalFormatting>
  <conditionalFormatting sqref="Q4:Q9">
    <cfRule type="containsText" dxfId="9930" priority="1319" operator="containsText" text="10mbs">
      <formula>NOT(ISERROR(SEARCH("10mbs",Q4)))</formula>
    </cfRule>
    <cfRule type="containsText" dxfId="9929" priority="1320" operator="containsText" text="100mbs">
      <formula>NOT(ISERROR(SEARCH("100mbs",Q4)))</formula>
    </cfRule>
    <cfRule type="containsText" dxfId="9928" priority="1321" operator="containsText" text="100mbs, 10mbs">
      <formula>NOT(ISERROR(SEARCH("100mbs, 10mbs",Q4)))</formula>
    </cfRule>
    <cfRule type="containsText" dxfId="9927" priority="1322" operator="containsText" text="1gbs">
      <formula>NOT(ISERROR(SEARCH("1gbs",Q4)))</formula>
    </cfRule>
  </conditionalFormatting>
  <conditionalFormatting sqref="R4:R9">
    <cfRule type="containsText" dxfId="9926" priority="1313" operator="containsText" text="Yes">
      <formula>NOT(ISERROR(SEARCH("Yes",R4)))</formula>
    </cfRule>
    <cfRule type="containsText" dxfId="9925" priority="1314" operator="containsText" text="No">
      <formula>NOT(ISERROR(SEARCH("No",R4)))</formula>
    </cfRule>
  </conditionalFormatting>
  <conditionalFormatting sqref="S4:S9">
    <cfRule type="containsText" dxfId="9924" priority="1308" operator="containsText" text="Auto Reboot">
      <formula>NOT(ISERROR(SEARCH("Auto Reboot",S4)))</formula>
    </cfRule>
    <cfRule type="containsText" dxfId="9923" priority="1309" operator="containsText" text="Manual Reboot">
      <formula>NOT(ISERROR(SEARCH("Manual Reboot",S4)))</formula>
    </cfRule>
    <cfRule type="containsText" dxfId="9922" priority="1310" operator="containsText" text="No">
      <formula>NOT(ISERROR(SEARCH("No",S4)))</formula>
    </cfRule>
  </conditionalFormatting>
  <conditionalFormatting sqref="T4:T9">
    <cfRule type="containsText" dxfId="9921" priority="1305" operator="containsText" text="Full">
      <formula>NOT(ISERROR(SEARCH("Full",T4)))</formula>
    </cfRule>
    <cfRule type="containsText" dxfId="9920" priority="1306" operator="containsText" text="Partial">
      <formula>NOT(ISERROR(SEARCH("Partial",T4)))</formula>
    </cfRule>
    <cfRule type="containsText" dxfId="9919" priority="1307" operator="containsText" text="No">
      <formula>NOT(ISERROR(SEARCH("No",T4)))</formula>
    </cfRule>
  </conditionalFormatting>
  <conditionalFormatting sqref="U4:U9">
    <cfRule type="containsText" dxfId="9918" priority="1303" operator="containsText" text="Yes">
      <formula>NOT(ISERROR(SEARCH("Yes",U4)))</formula>
    </cfRule>
    <cfRule type="containsText" dxfId="9917" priority="1304" operator="containsText" text="No">
      <formula>NOT(ISERROR(SEARCH("No",U4)))</formula>
    </cfRule>
  </conditionalFormatting>
  <conditionalFormatting sqref="V4:V9">
    <cfRule type="containsText" dxfId="9916" priority="1315" operator="containsText" text="10mbs">
      <formula>NOT(ISERROR(SEARCH("10mbs",V4)))</formula>
    </cfRule>
    <cfRule type="containsText" dxfId="9915" priority="1316" operator="containsText" text="100mbs">
      <formula>NOT(ISERROR(SEARCH("100mbs",V4)))</formula>
    </cfRule>
    <cfRule type="containsText" dxfId="9914" priority="1317" operator="containsText" text="100mbs, 10mbs">
      <formula>NOT(ISERROR(SEARCH("100mbs, 10mbs",V4)))</formula>
    </cfRule>
    <cfRule type="containsText" dxfId="9913" priority="1318" operator="containsText" text="1gbs">
      <formula>NOT(ISERROR(SEARCH("1gbs",V4)))</formula>
    </cfRule>
  </conditionalFormatting>
  <conditionalFormatting sqref="W4:W9">
    <cfRule type="containsText" dxfId="9912" priority="1311" operator="containsText" text="Yes">
      <formula>NOT(ISERROR(SEARCH("Yes",W4)))</formula>
    </cfRule>
    <cfRule type="containsText" dxfId="9911" priority="1312" operator="containsText" text="No">
      <formula>NOT(ISERROR(SEARCH("No",W4)))</formula>
    </cfRule>
  </conditionalFormatting>
  <conditionalFormatting sqref="X4:X9">
    <cfRule type="containsText" dxfId="9910" priority="1300" operator="containsText" text="Auto Reboot">
      <formula>NOT(ISERROR(SEARCH("Auto Reboot",X4)))</formula>
    </cfRule>
    <cfRule type="containsText" dxfId="9909" priority="1301" operator="containsText" text="Manual Reboot">
      <formula>NOT(ISERROR(SEARCH("Manual Reboot",X4)))</formula>
    </cfRule>
    <cfRule type="containsText" dxfId="9908" priority="1302" operator="containsText" text="No">
      <formula>NOT(ISERROR(SEARCH("No",X4)))</formula>
    </cfRule>
  </conditionalFormatting>
  <conditionalFormatting sqref="Y4:Y9">
    <cfRule type="containsText" dxfId="9907" priority="1297" operator="containsText" text="Full">
      <formula>NOT(ISERROR(SEARCH("Full",Y4)))</formula>
    </cfRule>
    <cfRule type="containsText" dxfId="9906" priority="1298" operator="containsText" text="Partial">
      <formula>NOT(ISERROR(SEARCH("Partial",Y4)))</formula>
    </cfRule>
    <cfRule type="containsText" dxfId="9905" priority="1299" operator="containsText" text="No">
      <formula>NOT(ISERROR(SEARCH("No",Y4)))</formula>
    </cfRule>
  </conditionalFormatting>
  <conditionalFormatting sqref="Z4:Z9">
    <cfRule type="containsText" dxfId="9904" priority="1295" operator="containsText" text="Yes">
      <formula>NOT(ISERROR(SEARCH("Yes",Z4)))</formula>
    </cfRule>
    <cfRule type="containsText" dxfId="9903" priority="1296" operator="containsText" text="No">
      <formula>NOT(ISERROR(SEARCH("No",Z4)))</formula>
    </cfRule>
  </conditionalFormatting>
  <conditionalFormatting sqref="L3">
    <cfRule type="containsText" dxfId="9902" priority="1291" operator="containsText" text="10mbs">
      <formula>NOT(ISERROR(SEARCH("10mbs",L3)))</formula>
    </cfRule>
    <cfRule type="containsText" dxfId="9901" priority="1292" operator="containsText" text="100mbs">
      <formula>NOT(ISERROR(SEARCH("100mbs",L3)))</formula>
    </cfRule>
    <cfRule type="containsText" dxfId="9900" priority="1293" operator="containsText" text="100mbs, 10mbs">
      <formula>NOT(ISERROR(SEARCH("100mbs, 10mbs",L3)))</formula>
    </cfRule>
    <cfRule type="containsText" dxfId="9899" priority="1294" operator="containsText" text="1gbs">
      <formula>NOT(ISERROR(SEARCH("1gbs",L3)))</formula>
    </cfRule>
  </conditionalFormatting>
  <conditionalFormatting sqref="M3">
    <cfRule type="containsText" dxfId="9898" priority="1289" operator="containsText" text="Yes">
      <formula>NOT(ISERROR(SEARCH("Yes",M3)))</formula>
    </cfRule>
    <cfRule type="containsText" dxfId="9897" priority="1290" operator="containsText" text="No">
      <formula>NOT(ISERROR(SEARCH("No",M3)))</formula>
    </cfRule>
  </conditionalFormatting>
  <conditionalFormatting sqref="N3">
    <cfRule type="containsText" dxfId="9896" priority="1286" operator="containsText" text="Auto Reboot">
      <formula>NOT(ISERROR(SEARCH("Auto Reboot",N3)))</formula>
    </cfRule>
    <cfRule type="containsText" dxfId="9895" priority="1287" operator="containsText" text="Manual Reboot">
      <formula>NOT(ISERROR(SEARCH("Manual Reboot",N3)))</formula>
    </cfRule>
    <cfRule type="containsText" dxfId="9894" priority="1288" operator="containsText" text="No">
      <formula>NOT(ISERROR(SEARCH("No",N3)))</formula>
    </cfRule>
  </conditionalFormatting>
  <conditionalFormatting sqref="O3">
    <cfRule type="containsText" dxfId="9893" priority="1283" operator="containsText" text="Full">
      <formula>NOT(ISERROR(SEARCH("Full",O3)))</formula>
    </cfRule>
    <cfRule type="containsText" dxfId="9892" priority="1284" operator="containsText" text="Partial">
      <formula>NOT(ISERROR(SEARCH("Partial",O3)))</formula>
    </cfRule>
    <cfRule type="containsText" dxfId="9891" priority="1285" operator="containsText" text="No">
      <formula>NOT(ISERROR(SEARCH("No",O3)))</formula>
    </cfRule>
  </conditionalFormatting>
  <conditionalFormatting sqref="P3">
    <cfRule type="containsText" dxfId="9890" priority="1281" operator="containsText" text="Yes">
      <formula>NOT(ISERROR(SEARCH("Yes",P3)))</formula>
    </cfRule>
    <cfRule type="containsText" dxfId="9889" priority="1282" operator="containsText" text="No">
      <formula>NOT(ISERROR(SEARCH("No",P3)))</formula>
    </cfRule>
  </conditionalFormatting>
  <conditionalFormatting sqref="Q3">
    <cfRule type="containsText" dxfId="9888" priority="1277" operator="containsText" text="10mbs">
      <formula>NOT(ISERROR(SEARCH("10mbs",Q3)))</formula>
    </cfRule>
    <cfRule type="containsText" dxfId="9887" priority="1278" operator="containsText" text="100mbs">
      <formula>NOT(ISERROR(SEARCH("100mbs",Q3)))</formula>
    </cfRule>
    <cfRule type="containsText" dxfId="9886" priority="1279" operator="containsText" text="100mbs, 10mbs">
      <formula>NOT(ISERROR(SEARCH("100mbs, 10mbs",Q3)))</formula>
    </cfRule>
    <cfRule type="containsText" dxfId="9885" priority="1280" operator="containsText" text="1gbs">
      <formula>NOT(ISERROR(SEARCH("1gbs",Q3)))</formula>
    </cfRule>
  </conditionalFormatting>
  <conditionalFormatting sqref="R3">
    <cfRule type="containsText" dxfId="9884" priority="1275" operator="containsText" text="Yes">
      <formula>NOT(ISERROR(SEARCH("Yes",R3)))</formula>
    </cfRule>
    <cfRule type="containsText" dxfId="9883" priority="1276" operator="containsText" text="No">
      <formula>NOT(ISERROR(SEARCH("No",R3)))</formula>
    </cfRule>
  </conditionalFormatting>
  <conditionalFormatting sqref="S3">
    <cfRule type="containsText" dxfId="9882" priority="1272" operator="containsText" text="Auto Reboot">
      <formula>NOT(ISERROR(SEARCH("Auto Reboot",S3)))</formula>
    </cfRule>
    <cfRule type="containsText" dxfId="9881" priority="1273" operator="containsText" text="Manual Reboot">
      <formula>NOT(ISERROR(SEARCH("Manual Reboot",S3)))</formula>
    </cfRule>
    <cfRule type="containsText" dxfId="9880" priority="1274" operator="containsText" text="No">
      <formula>NOT(ISERROR(SEARCH("No",S3)))</formula>
    </cfRule>
  </conditionalFormatting>
  <conditionalFormatting sqref="T3">
    <cfRule type="containsText" dxfId="9879" priority="1269" operator="containsText" text="Full">
      <formula>NOT(ISERROR(SEARCH("Full",T3)))</formula>
    </cfRule>
    <cfRule type="containsText" dxfId="9878" priority="1270" operator="containsText" text="Partial">
      <formula>NOT(ISERROR(SEARCH("Partial",T3)))</formula>
    </cfRule>
    <cfRule type="containsText" dxfId="9877" priority="1271" operator="containsText" text="No">
      <formula>NOT(ISERROR(SEARCH("No",T3)))</formula>
    </cfRule>
  </conditionalFormatting>
  <conditionalFormatting sqref="U3">
    <cfRule type="containsText" dxfId="9876" priority="1267" operator="containsText" text="Yes">
      <formula>NOT(ISERROR(SEARCH("Yes",U3)))</formula>
    </cfRule>
    <cfRule type="containsText" dxfId="9875" priority="1268" operator="containsText" text="No">
      <formula>NOT(ISERROR(SEARCH("No",U3)))</formula>
    </cfRule>
  </conditionalFormatting>
  <conditionalFormatting sqref="V3">
    <cfRule type="containsText" dxfId="9874" priority="1263" operator="containsText" text="10mbs">
      <formula>NOT(ISERROR(SEARCH("10mbs",V3)))</formula>
    </cfRule>
    <cfRule type="containsText" dxfId="9873" priority="1264" operator="containsText" text="100mbs">
      <formula>NOT(ISERROR(SEARCH("100mbs",V3)))</formula>
    </cfRule>
    <cfRule type="containsText" dxfId="9872" priority="1265" operator="containsText" text="100mbs, 10mbs">
      <formula>NOT(ISERROR(SEARCH("100mbs, 10mbs",V3)))</formula>
    </cfRule>
    <cfRule type="containsText" dxfId="9871" priority="1266" operator="containsText" text="1gbs">
      <formula>NOT(ISERROR(SEARCH("1gbs",V3)))</formula>
    </cfRule>
  </conditionalFormatting>
  <conditionalFormatting sqref="W3">
    <cfRule type="containsText" dxfId="9870" priority="1261" operator="containsText" text="Yes">
      <formula>NOT(ISERROR(SEARCH("Yes",W3)))</formula>
    </cfRule>
    <cfRule type="containsText" dxfId="9869" priority="1262" operator="containsText" text="No">
      <formula>NOT(ISERROR(SEARCH("No",W3)))</formula>
    </cfRule>
  </conditionalFormatting>
  <conditionalFormatting sqref="X3">
    <cfRule type="containsText" dxfId="9868" priority="1258" operator="containsText" text="Auto Reboot">
      <formula>NOT(ISERROR(SEARCH("Auto Reboot",X3)))</formula>
    </cfRule>
    <cfRule type="containsText" dxfId="9867" priority="1259" operator="containsText" text="Manual Reboot">
      <formula>NOT(ISERROR(SEARCH("Manual Reboot",X3)))</formula>
    </cfRule>
    <cfRule type="containsText" dxfId="9866" priority="1260" operator="containsText" text="No">
      <formula>NOT(ISERROR(SEARCH("No",X3)))</formula>
    </cfRule>
  </conditionalFormatting>
  <conditionalFormatting sqref="Y3">
    <cfRule type="containsText" dxfId="9865" priority="1255" operator="containsText" text="Full">
      <formula>NOT(ISERROR(SEARCH("Full",Y3)))</formula>
    </cfRule>
    <cfRule type="containsText" dxfId="9864" priority="1256" operator="containsText" text="Partial">
      <formula>NOT(ISERROR(SEARCH("Partial",Y3)))</formula>
    </cfRule>
    <cfRule type="containsText" dxfId="9863" priority="1257" operator="containsText" text="No">
      <formula>NOT(ISERROR(SEARCH("No",Y3)))</formula>
    </cfRule>
  </conditionalFormatting>
  <conditionalFormatting sqref="Z3">
    <cfRule type="containsText" dxfId="9862" priority="1253" operator="containsText" text="Yes">
      <formula>NOT(ISERROR(SEARCH("Yes",Z3)))</formula>
    </cfRule>
    <cfRule type="containsText" dxfId="9861" priority="1254" operator="containsText" text="No">
      <formula>NOT(ISERROR(SEARCH("No",Z3)))</formula>
    </cfRule>
  </conditionalFormatting>
  <conditionalFormatting sqref="L15">
    <cfRule type="containsText" dxfId="9860" priority="1249" operator="containsText" text="10mbs">
      <formula>NOT(ISERROR(SEARCH("10mbs",L15)))</formula>
    </cfRule>
    <cfRule type="containsText" dxfId="9859" priority="1250" operator="containsText" text="100mbs">
      <formula>NOT(ISERROR(SEARCH("100mbs",L15)))</formula>
    </cfRule>
    <cfRule type="containsText" dxfId="9858" priority="1251" operator="containsText" text="100mbs, 10mbs">
      <formula>NOT(ISERROR(SEARCH("100mbs, 10mbs",L15)))</formula>
    </cfRule>
    <cfRule type="containsText" dxfId="9857" priority="1252" operator="containsText" text="1gbs">
      <formula>NOT(ISERROR(SEARCH("1gbs",L15)))</formula>
    </cfRule>
  </conditionalFormatting>
  <conditionalFormatting sqref="M15">
    <cfRule type="containsText" dxfId="9856" priority="1247" operator="containsText" text="Yes">
      <formula>NOT(ISERROR(SEARCH("Yes",M15)))</formula>
    </cfRule>
    <cfRule type="containsText" dxfId="9855" priority="1248" operator="containsText" text="No">
      <formula>NOT(ISERROR(SEARCH("No",M15)))</formula>
    </cfRule>
  </conditionalFormatting>
  <conditionalFormatting sqref="N15">
    <cfRule type="containsText" dxfId="9854" priority="1244" operator="containsText" text="Auto Reboot">
      <formula>NOT(ISERROR(SEARCH("Auto Reboot",N15)))</formula>
    </cfRule>
    <cfRule type="containsText" dxfId="9853" priority="1245" operator="containsText" text="Manual Reboot">
      <formula>NOT(ISERROR(SEARCH("Manual Reboot",N15)))</formula>
    </cfRule>
    <cfRule type="containsText" dxfId="9852" priority="1246" operator="containsText" text="No">
      <formula>NOT(ISERROR(SEARCH("No",N15)))</formula>
    </cfRule>
  </conditionalFormatting>
  <conditionalFormatting sqref="O15">
    <cfRule type="containsText" dxfId="9851" priority="1241" operator="containsText" text="Full">
      <formula>NOT(ISERROR(SEARCH("Full",O15)))</formula>
    </cfRule>
    <cfRule type="containsText" dxfId="9850" priority="1242" operator="containsText" text="Partial">
      <formula>NOT(ISERROR(SEARCH("Partial",O15)))</formula>
    </cfRule>
    <cfRule type="containsText" dxfId="9849" priority="1243" operator="containsText" text="No">
      <formula>NOT(ISERROR(SEARCH("No",O15)))</formula>
    </cfRule>
  </conditionalFormatting>
  <conditionalFormatting sqref="P15">
    <cfRule type="containsText" dxfId="9848" priority="1239" operator="containsText" text="Yes">
      <formula>NOT(ISERROR(SEARCH("Yes",P15)))</formula>
    </cfRule>
    <cfRule type="containsText" dxfId="9847" priority="1240" operator="containsText" text="No">
      <formula>NOT(ISERROR(SEARCH("No",P15)))</formula>
    </cfRule>
  </conditionalFormatting>
  <conditionalFormatting sqref="Q15">
    <cfRule type="containsText" dxfId="9846" priority="1235" operator="containsText" text="10mbs">
      <formula>NOT(ISERROR(SEARCH("10mbs",Q15)))</formula>
    </cfRule>
    <cfRule type="containsText" dxfId="9845" priority="1236" operator="containsText" text="100mbs">
      <formula>NOT(ISERROR(SEARCH("100mbs",Q15)))</formula>
    </cfRule>
    <cfRule type="containsText" dxfId="9844" priority="1237" operator="containsText" text="100mbs, 10mbs">
      <formula>NOT(ISERROR(SEARCH("100mbs, 10mbs",Q15)))</formula>
    </cfRule>
    <cfRule type="containsText" dxfId="9843" priority="1238" operator="containsText" text="1gbs">
      <formula>NOT(ISERROR(SEARCH("1gbs",Q15)))</formula>
    </cfRule>
  </conditionalFormatting>
  <conditionalFormatting sqref="R15">
    <cfRule type="containsText" dxfId="9842" priority="1233" operator="containsText" text="Yes">
      <formula>NOT(ISERROR(SEARCH("Yes",R15)))</formula>
    </cfRule>
    <cfRule type="containsText" dxfId="9841" priority="1234" operator="containsText" text="No">
      <formula>NOT(ISERROR(SEARCH("No",R15)))</formula>
    </cfRule>
  </conditionalFormatting>
  <conditionalFormatting sqref="S15">
    <cfRule type="containsText" dxfId="9840" priority="1230" operator="containsText" text="Auto Reboot">
      <formula>NOT(ISERROR(SEARCH("Auto Reboot",S15)))</formula>
    </cfRule>
    <cfRule type="containsText" dxfId="9839" priority="1231" operator="containsText" text="Manual Reboot">
      <formula>NOT(ISERROR(SEARCH("Manual Reboot",S15)))</formula>
    </cfRule>
    <cfRule type="containsText" dxfId="9838" priority="1232" operator="containsText" text="No">
      <formula>NOT(ISERROR(SEARCH("No",S15)))</formula>
    </cfRule>
  </conditionalFormatting>
  <conditionalFormatting sqref="T15">
    <cfRule type="containsText" dxfId="9837" priority="1227" operator="containsText" text="Full">
      <formula>NOT(ISERROR(SEARCH("Full",T15)))</formula>
    </cfRule>
    <cfRule type="containsText" dxfId="9836" priority="1228" operator="containsText" text="Partial">
      <formula>NOT(ISERROR(SEARCH("Partial",T15)))</formula>
    </cfRule>
    <cfRule type="containsText" dxfId="9835" priority="1229" operator="containsText" text="No">
      <formula>NOT(ISERROR(SEARCH("No",T15)))</formula>
    </cfRule>
  </conditionalFormatting>
  <conditionalFormatting sqref="U15">
    <cfRule type="containsText" dxfId="9834" priority="1225" operator="containsText" text="Yes">
      <formula>NOT(ISERROR(SEARCH("Yes",U15)))</formula>
    </cfRule>
    <cfRule type="containsText" dxfId="9833" priority="1226" operator="containsText" text="No">
      <formula>NOT(ISERROR(SEARCH("No",U15)))</formula>
    </cfRule>
  </conditionalFormatting>
  <conditionalFormatting sqref="V15">
    <cfRule type="containsText" dxfId="9832" priority="1221" operator="containsText" text="10mbs">
      <formula>NOT(ISERROR(SEARCH("10mbs",V15)))</formula>
    </cfRule>
    <cfRule type="containsText" dxfId="9831" priority="1222" operator="containsText" text="100mbs">
      <formula>NOT(ISERROR(SEARCH("100mbs",V15)))</formula>
    </cfRule>
    <cfRule type="containsText" dxfId="9830" priority="1223" operator="containsText" text="100mbs, 10mbs">
      <formula>NOT(ISERROR(SEARCH("100mbs, 10mbs",V15)))</formula>
    </cfRule>
    <cfRule type="containsText" dxfId="9829" priority="1224" operator="containsText" text="1gbs">
      <formula>NOT(ISERROR(SEARCH("1gbs",V15)))</formula>
    </cfRule>
  </conditionalFormatting>
  <conditionalFormatting sqref="W15">
    <cfRule type="containsText" dxfId="9828" priority="1219" operator="containsText" text="Yes">
      <formula>NOT(ISERROR(SEARCH("Yes",W15)))</formula>
    </cfRule>
    <cfRule type="containsText" dxfId="9827" priority="1220" operator="containsText" text="No">
      <formula>NOT(ISERROR(SEARCH("No",W15)))</formula>
    </cfRule>
  </conditionalFormatting>
  <conditionalFormatting sqref="X15">
    <cfRule type="containsText" dxfId="9826" priority="1216" operator="containsText" text="Auto Reboot">
      <formula>NOT(ISERROR(SEARCH("Auto Reboot",X15)))</formula>
    </cfRule>
    <cfRule type="containsText" dxfId="9825" priority="1217" operator="containsText" text="Manual Reboot">
      <formula>NOT(ISERROR(SEARCH("Manual Reboot",X15)))</formula>
    </cfRule>
    <cfRule type="containsText" dxfId="9824" priority="1218" operator="containsText" text="No">
      <formula>NOT(ISERROR(SEARCH("No",X15)))</formula>
    </cfRule>
  </conditionalFormatting>
  <conditionalFormatting sqref="Y15">
    <cfRule type="containsText" dxfId="9823" priority="1213" operator="containsText" text="Full">
      <formula>NOT(ISERROR(SEARCH("Full",Y15)))</formula>
    </cfRule>
    <cfRule type="containsText" dxfId="9822" priority="1214" operator="containsText" text="Partial">
      <formula>NOT(ISERROR(SEARCH("Partial",Y15)))</formula>
    </cfRule>
    <cfRule type="containsText" dxfId="9821" priority="1215" operator="containsText" text="No">
      <formula>NOT(ISERROR(SEARCH("No",Y15)))</formula>
    </cfRule>
  </conditionalFormatting>
  <conditionalFormatting sqref="Z15">
    <cfRule type="containsText" dxfId="9820" priority="1211" operator="containsText" text="Yes">
      <formula>NOT(ISERROR(SEARCH("Yes",Z15)))</formula>
    </cfRule>
    <cfRule type="containsText" dxfId="9819" priority="1212" operator="containsText" text="No">
      <formula>NOT(ISERROR(SEARCH("No",Z15)))</formula>
    </cfRule>
  </conditionalFormatting>
  <conditionalFormatting sqref="L17">
    <cfRule type="containsText" dxfId="9818" priority="1207" operator="containsText" text="10mbs">
      <formula>NOT(ISERROR(SEARCH("10mbs",L17)))</formula>
    </cfRule>
    <cfRule type="containsText" dxfId="9817" priority="1208" operator="containsText" text="100mbs">
      <formula>NOT(ISERROR(SEARCH("100mbs",L17)))</formula>
    </cfRule>
    <cfRule type="containsText" dxfId="9816" priority="1209" operator="containsText" text="100mbs, 10mbs">
      <formula>NOT(ISERROR(SEARCH("100mbs, 10mbs",L17)))</formula>
    </cfRule>
    <cfRule type="containsText" dxfId="9815" priority="1210" operator="containsText" text="1gbs">
      <formula>NOT(ISERROR(SEARCH("1gbs",L17)))</formula>
    </cfRule>
  </conditionalFormatting>
  <conditionalFormatting sqref="M17">
    <cfRule type="containsText" dxfId="9814" priority="1205" operator="containsText" text="Yes">
      <formula>NOT(ISERROR(SEARCH("Yes",M17)))</formula>
    </cfRule>
    <cfRule type="containsText" dxfId="9813" priority="1206" operator="containsText" text="No">
      <formula>NOT(ISERROR(SEARCH("No",M17)))</formula>
    </cfRule>
  </conditionalFormatting>
  <conditionalFormatting sqref="N17">
    <cfRule type="containsText" dxfId="9812" priority="1202" operator="containsText" text="Auto Reboot">
      <formula>NOT(ISERROR(SEARCH("Auto Reboot",N17)))</formula>
    </cfRule>
    <cfRule type="containsText" dxfId="9811" priority="1203" operator="containsText" text="Manual Reboot">
      <formula>NOT(ISERROR(SEARCH("Manual Reboot",N17)))</formula>
    </cfRule>
    <cfRule type="containsText" dxfId="9810" priority="1204" operator="containsText" text="No">
      <formula>NOT(ISERROR(SEARCH("No",N17)))</formula>
    </cfRule>
  </conditionalFormatting>
  <conditionalFormatting sqref="O17">
    <cfRule type="containsText" dxfId="9809" priority="1199" operator="containsText" text="Full">
      <formula>NOT(ISERROR(SEARCH("Full",O17)))</formula>
    </cfRule>
    <cfRule type="containsText" dxfId="9808" priority="1200" operator="containsText" text="Partial">
      <formula>NOT(ISERROR(SEARCH("Partial",O17)))</formula>
    </cfRule>
    <cfRule type="containsText" dxfId="9807" priority="1201" operator="containsText" text="No">
      <formula>NOT(ISERROR(SEARCH("No",O17)))</formula>
    </cfRule>
  </conditionalFormatting>
  <conditionalFormatting sqref="P17">
    <cfRule type="containsText" dxfId="9806" priority="1197" operator="containsText" text="Yes">
      <formula>NOT(ISERROR(SEARCH("Yes",P17)))</formula>
    </cfRule>
    <cfRule type="containsText" dxfId="9805" priority="1198" operator="containsText" text="No">
      <formula>NOT(ISERROR(SEARCH("No",P17)))</formula>
    </cfRule>
  </conditionalFormatting>
  <conditionalFormatting sqref="Q17">
    <cfRule type="containsText" dxfId="9804" priority="1193" operator="containsText" text="10mbs">
      <formula>NOT(ISERROR(SEARCH("10mbs",Q17)))</formula>
    </cfRule>
    <cfRule type="containsText" dxfId="9803" priority="1194" operator="containsText" text="100mbs">
      <formula>NOT(ISERROR(SEARCH("100mbs",Q17)))</formula>
    </cfRule>
    <cfRule type="containsText" dxfId="9802" priority="1195" operator="containsText" text="100mbs, 10mbs">
      <formula>NOT(ISERROR(SEARCH("100mbs, 10mbs",Q17)))</formula>
    </cfRule>
    <cfRule type="containsText" dxfId="9801" priority="1196" operator="containsText" text="1gbs">
      <formula>NOT(ISERROR(SEARCH("1gbs",Q17)))</formula>
    </cfRule>
  </conditionalFormatting>
  <conditionalFormatting sqref="R17">
    <cfRule type="containsText" dxfId="9800" priority="1191" operator="containsText" text="Yes">
      <formula>NOT(ISERROR(SEARCH("Yes",R17)))</formula>
    </cfRule>
    <cfRule type="containsText" dxfId="9799" priority="1192" operator="containsText" text="No">
      <formula>NOT(ISERROR(SEARCH("No",R17)))</formula>
    </cfRule>
  </conditionalFormatting>
  <conditionalFormatting sqref="S17">
    <cfRule type="containsText" dxfId="9798" priority="1188" operator="containsText" text="Auto Reboot">
      <formula>NOT(ISERROR(SEARCH("Auto Reboot",S17)))</formula>
    </cfRule>
    <cfRule type="containsText" dxfId="9797" priority="1189" operator="containsText" text="Manual Reboot">
      <formula>NOT(ISERROR(SEARCH("Manual Reboot",S17)))</formula>
    </cfRule>
    <cfRule type="containsText" dxfId="9796" priority="1190" operator="containsText" text="No">
      <formula>NOT(ISERROR(SEARCH("No",S17)))</formula>
    </cfRule>
  </conditionalFormatting>
  <conditionalFormatting sqref="T17">
    <cfRule type="containsText" dxfId="9795" priority="1185" operator="containsText" text="Full">
      <formula>NOT(ISERROR(SEARCH("Full",T17)))</formula>
    </cfRule>
    <cfRule type="containsText" dxfId="9794" priority="1186" operator="containsText" text="Partial">
      <formula>NOT(ISERROR(SEARCH("Partial",T17)))</formula>
    </cfRule>
    <cfRule type="containsText" dxfId="9793" priority="1187" operator="containsText" text="No">
      <formula>NOT(ISERROR(SEARCH("No",T17)))</formula>
    </cfRule>
  </conditionalFormatting>
  <conditionalFormatting sqref="U17">
    <cfRule type="containsText" dxfId="9792" priority="1183" operator="containsText" text="Yes">
      <formula>NOT(ISERROR(SEARCH("Yes",U17)))</formula>
    </cfRule>
    <cfRule type="containsText" dxfId="9791" priority="1184" operator="containsText" text="No">
      <formula>NOT(ISERROR(SEARCH("No",U17)))</formula>
    </cfRule>
  </conditionalFormatting>
  <conditionalFormatting sqref="V17">
    <cfRule type="containsText" dxfId="9790" priority="1179" operator="containsText" text="10mbs">
      <formula>NOT(ISERROR(SEARCH("10mbs",V17)))</formula>
    </cfRule>
    <cfRule type="containsText" dxfId="9789" priority="1180" operator="containsText" text="100mbs">
      <formula>NOT(ISERROR(SEARCH("100mbs",V17)))</formula>
    </cfRule>
    <cfRule type="containsText" dxfId="9788" priority="1181" operator="containsText" text="100mbs, 10mbs">
      <formula>NOT(ISERROR(SEARCH("100mbs, 10mbs",V17)))</formula>
    </cfRule>
    <cfRule type="containsText" dxfId="9787" priority="1182" operator="containsText" text="1gbs">
      <formula>NOT(ISERROR(SEARCH("1gbs",V17)))</formula>
    </cfRule>
  </conditionalFormatting>
  <conditionalFormatting sqref="W17">
    <cfRule type="containsText" dxfId="9786" priority="1177" operator="containsText" text="Yes">
      <formula>NOT(ISERROR(SEARCH("Yes",W17)))</formula>
    </cfRule>
    <cfRule type="containsText" dxfId="9785" priority="1178" operator="containsText" text="No">
      <formula>NOT(ISERROR(SEARCH("No",W17)))</formula>
    </cfRule>
  </conditionalFormatting>
  <conditionalFormatting sqref="X17">
    <cfRule type="containsText" dxfId="9784" priority="1174" operator="containsText" text="Auto Reboot">
      <formula>NOT(ISERROR(SEARCH("Auto Reboot",X17)))</formula>
    </cfRule>
    <cfRule type="containsText" dxfId="9783" priority="1175" operator="containsText" text="Manual Reboot">
      <formula>NOT(ISERROR(SEARCH("Manual Reboot",X17)))</formula>
    </cfRule>
    <cfRule type="containsText" dxfId="9782" priority="1176" operator="containsText" text="No">
      <formula>NOT(ISERROR(SEARCH("No",X17)))</formula>
    </cfRule>
  </conditionalFormatting>
  <conditionalFormatting sqref="Y17">
    <cfRule type="containsText" dxfId="9781" priority="1171" operator="containsText" text="Full">
      <formula>NOT(ISERROR(SEARCH("Full",Y17)))</formula>
    </cfRule>
    <cfRule type="containsText" dxfId="9780" priority="1172" operator="containsText" text="Partial">
      <formula>NOT(ISERROR(SEARCH("Partial",Y17)))</formula>
    </cfRule>
    <cfRule type="containsText" dxfId="9779" priority="1173" operator="containsText" text="No">
      <formula>NOT(ISERROR(SEARCH("No",Y17)))</formula>
    </cfRule>
  </conditionalFormatting>
  <conditionalFormatting sqref="Z17">
    <cfRule type="containsText" dxfId="9778" priority="1169" operator="containsText" text="Yes">
      <formula>NOT(ISERROR(SEARCH("Yes",Z17)))</formula>
    </cfRule>
    <cfRule type="containsText" dxfId="9777" priority="1170" operator="containsText" text="No">
      <formula>NOT(ISERROR(SEARCH("No",Z17)))</formula>
    </cfRule>
  </conditionalFormatting>
  <conditionalFormatting sqref="L18">
    <cfRule type="containsText" dxfId="9776" priority="1165" operator="containsText" text="10mbs">
      <formula>NOT(ISERROR(SEARCH("10mbs",L18)))</formula>
    </cfRule>
    <cfRule type="containsText" dxfId="9775" priority="1166" operator="containsText" text="100mbs">
      <formula>NOT(ISERROR(SEARCH("100mbs",L18)))</formula>
    </cfRule>
    <cfRule type="containsText" dxfId="9774" priority="1167" operator="containsText" text="100mbs, 10mbs">
      <formula>NOT(ISERROR(SEARCH("100mbs, 10mbs",L18)))</formula>
    </cfRule>
    <cfRule type="containsText" dxfId="9773" priority="1168" operator="containsText" text="1gbs">
      <formula>NOT(ISERROR(SEARCH("1gbs",L18)))</formula>
    </cfRule>
  </conditionalFormatting>
  <conditionalFormatting sqref="M18">
    <cfRule type="containsText" dxfId="9772" priority="1163" operator="containsText" text="Yes">
      <formula>NOT(ISERROR(SEARCH("Yes",M18)))</formula>
    </cfRule>
    <cfRule type="containsText" dxfId="9771" priority="1164" operator="containsText" text="No">
      <formula>NOT(ISERROR(SEARCH("No",M18)))</formula>
    </cfRule>
  </conditionalFormatting>
  <conditionalFormatting sqref="N18">
    <cfRule type="containsText" dxfId="9770" priority="1160" operator="containsText" text="Auto Reboot">
      <formula>NOT(ISERROR(SEARCH("Auto Reboot",N18)))</formula>
    </cfRule>
    <cfRule type="containsText" dxfId="9769" priority="1161" operator="containsText" text="Manual Reboot">
      <formula>NOT(ISERROR(SEARCH("Manual Reboot",N18)))</formula>
    </cfRule>
    <cfRule type="containsText" dxfId="9768" priority="1162" operator="containsText" text="No">
      <formula>NOT(ISERROR(SEARCH("No",N18)))</formula>
    </cfRule>
  </conditionalFormatting>
  <conditionalFormatting sqref="O18">
    <cfRule type="containsText" dxfId="9767" priority="1157" operator="containsText" text="Full">
      <formula>NOT(ISERROR(SEARCH("Full",O18)))</formula>
    </cfRule>
    <cfRule type="containsText" dxfId="9766" priority="1158" operator="containsText" text="Partial">
      <formula>NOT(ISERROR(SEARCH("Partial",O18)))</formula>
    </cfRule>
    <cfRule type="containsText" dxfId="9765" priority="1159" operator="containsText" text="No">
      <formula>NOT(ISERROR(SEARCH("No",O18)))</formula>
    </cfRule>
  </conditionalFormatting>
  <conditionalFormatting sqref="P18">
    <cfRule type="containsText" dxfId="9764" priority="1155" operator="containsText" text="Yes">
      <formula>NOT(ISERROR(SEARCH("Yes",P18)))</formula>
    </cfRule>
    <cfRule type="containsText" dxfId="9763" priority="1156" operator="containsText" text="No">
      <formula>NOT(ISERROR(SEARCH("No",P18)))</formula>
    </cfRule>
  </conditionalFormatting>
  <conditionalFormatting sqref="Q18">
    <cfRule type="containsText" dxfId="9762" priority="1151" operator="containsText" text="10mbs">
      <formula>NOT(ISERROR(SEARCH("10mbs",Q18)))</formula>
    </cfRule>
    <cfRule type="containsText" dxfId="9761" priority="1152" operator="containsText" text="100mbs">
      <formula>NOT(ISERROR(SEARCH("100mbs",Q18)))</formula>
    </cfRule>
    <cfRule type="containsText" dxfId="9760" priority="1153" operator="containsText" text="100mbs, 10mbs">
      <formula>NOT(ISERROR(SEARCH("100mbs, 10mbs",Q18)))</formula>
    </cfRule>
    <cfRule type="containsText" dxfId="9759" priority="1154" operator="containsText" text="1gbs">
      <formula>NOT(ISERROR(SEARCH("1gbs",Q18)))</formula>
    </cfRule>
  </conditionalFormatting>
  <conditionalFormatting sqref="R18">
    <cfRule type="containsText" dxfId="9758" priority="1149" operator="containsText" text="Yes">
      <formula>NOT(ISERROR(SEARCH("Yes",R18)))</formula>
    </cfRule>
    <cfRule type="containsText" dxfId="9757" priority="1150" operator="containsText" text="No">
      <formula>NOT(ISERROR(SEARCH("No",R18)))</formula>
    </cfRule>
  </conditionalFormatting>
  <conditionalFormatting sqref="S18">
    <cfRule type="containsText" dxfId="9756" priority="1146" operator="containsText" text="Auto Reboot">
      <formula>NOT(ISERROR(SEARCH("Auto Reboot",S18)))</formula>
    </cfRule>
    <cfRule type="containsText" dxfId="9755" priority="1147" operator="containsText" text="Manual Reboot">
      <formula>NOT(ISERROR(SEARCH("Manual Reboot",S18)))</formula>
    </cfRule>
    <cfRule type="containsText" dxfId="9754" priority="1148" operator="containsText" text="No">
      <formula>NOT(ISERROR(SEARCH("No",S18)))</formula>
    </cfRule>
  </conditionalFormatting>
  <conditionalFormatting sqref="T18">
    <cfRule type="containsText" dxfId="9753" priority="1143" operator="containsText" text="Full">
      <formula>NOT(ISERROR(SEARCH("Full",T18)))</formula>
    </cfRule>
    <cfRule type="containsText" dxfId="9752" priority="1144" operator="containsText" text="Partial">
      <formula>NOT(ISERROR(SEARCH("Partial",T18)))</formula>
    </cfRule>
    <cfRule type="containsText" dxfId="9751" priority="1145" operator="containsText" text="No">
      <formula>NOT(ISERROR(SEARCH("No",T18)))</formula>
    </cfRule>
  </conditionalFormatting>
  <conditionalFormatting sqref="U18">
    <cfRule type="containsText" dxfId="9750" priority="1141" operator="containsText" text="Yes">
      <formula>NOT(ISERROR(SEARCH("Yes",U18)))</formula>
    </cfRule>
    <cfRule type="containsText" dxfId="9749" priority="1142" operator="containsText" text="No">
      <formula>NOT(ISERROR(SEARCH("No",U18)))</formula>
    </cfRule>
  </conditionalFormatting>
  <conditionalFormatting sqref="V18">
    <cfRule type="containsText" dxfId="9748" priority="1137" operator="containsText" text="10mbs">
      <formula>NOT(ISERROR(SEARCH("10mbs",V18)))</formula>
    </cfRule>
    <cfRule type="containsText" dxfId="9747" priority="1138" operator="containsText" text="100mbs">
      <formula>NOT(ISERROR(SEARCH("100mbs",V18)))</formula>
    </cfRule>
    <cfRule type="containsText" dxfId="9746" priority="1139" operator="containsText" text="100mbs, 10mbs">
      <formula>NOT(ISERROR(SEARCH("100mbs, 10mbs",V18)))</formula>
    </cfRule>
    <cfRule type="containsText" dxfId="9745" priority="1140" operator="containsText" text="1gbs">
      <formula>NOT(ISERROR(SEARCH("1gbs",V18)))</formula>
    </cfRule>
  </conditionalFormatting>
  <conditionalFormatting sqref="W18">
    <cfRule type="containsText" dxfId="9744" priority="1135" operator="containsText" text="Yes">
      <formula>NOT(ISERROR(SEARCH("Yes",W18)))</formula>
    </cfRule>
    <cfRule type="containsText" dxfId="9743" priority="1136" operator="containsText" text="No">
      <formula>NOT(ISERROR(SEARCH("No",W18)))</formula>
    </cfRule>
  </conditionalFormatting>
  <conditionalFormatting sqref="X18">
    <cfRule type="containsText" dxfId="9742" priority="1132" operator="containsText" text="Auto Reboot">
      <formula>NOT(ISERROR(SEARCH("Auto Reboot",X18)))</formula>
    </cfRule>
    <cfRule type="containsText" dxfId="9741" priority="1133" operator="containsText" text="Manual Reboot">
      <formula>NOT(ISERROR(SEARCH("Manual Reboot",X18)))</formula>
    </cfRule>
    <cfRule type="containsText" dxfId="9740" priority="1134" operator="containsText" text="No">
      <formula>NOT(ISERROR(SEARCH("No",X18)))</formula>
    </cfRule>
  </conditionalFormatting>
  <conditionalFormatting sqref="Y18">
    <cfRule type="containsText" dxfId="9739" priority="1129" operator="containsText" text="Full">
      <formula>NOT(ISERROR(SEARCH("Full",Y18)))</formula>
    </cfRule>
    <cfRule type="containsText" dxfId="9738" priority="1130" operator="containsText" text="Partial">
      <formula>NOT(ISERROR(SEARCH("Partial",Y18)))</formula>
    </cfRule>
    <cfRule type="containsText" dxfId="9737" priority="1131" operator="containsText" text="No">
      <formula>NOT(ISERROR(SEARCH("No",Y18)))</formula>
    </cfRule>
  </conditionalFormatting>
  <conditionalFormatting sqref="Z18">
    <cfRule type="containsText" dxfId="9736" priority="1127" operator="containsText" text="Yes">
      <formula>NOT(ISERROR(SEARCH("Yes",Z18)))</formula>
    </cfRule>
    <cfRule type="containsText" dxfId="9735" priority="1128" operator="containsText" text="No">
      <formula>NOT(ISERROR(SEARCH("No",Z18)))</formula>
    </cfRule>
  </conditionalFormatting>
  <conditionalFormatting sqref="L14">
    <cfRule type="containsText" dxfId="9734" priority="1039" operator="containsText" text="10mbs">
      <formula>NOT(ISERROR(SEARCH("10mbs",L14)))</formula>
    </cfRule>
    <cfRule type="containsText" dxfId="9733" priority="1040" operator="containsText" text="100mbs">
      <formula>NOT(ISERROR(SEARCH("100mbs",L14)))</formula>
    </cfRule>
    <cfRule type="containsText" dxfId="9732" priority="1041" operator="containsText" text="100mbs, 10mbs">
      <formula>NOT(ISERROR(SEARCH("100mbs, 10mbs",L14)))</formula>
    </cfRule>
    <cfRule type="containsText" dxfId="9731" priority="1042" operator="containsText" text="1gbs">
      <formula>NOT(ISERROR(SEARCH("1gbs",L14)))</formula>
    </cfRule>
  </conditionalFormatting>
  <conditionalFormatting sqref="M14">
    <cfRule type="containsText" dxfId="9730" priority="1037" operator="containsText" text="Yes">
      <formula>NOT(ISERROR(SEARCH("Yes",M14)))</formula>
    </cfRule>
    <cfRule type="containsText" dxfId="9729" priority="1038" operator="containsText" text="No">
      <formula>NOT(ISERROR(SEARCH("No",M14)))</formula>
    </cfRule>
  </conditionalFormatting>
  <conditionalFormatting sqref="N14">
    <cfRule type="containsText" dxfId="9728" priority="1034" operator="containsText" text="Auto Reboot">
      <formula>NOT(ISERROR(SEARCH("Auto Reboot",N14)))</formula>
    </cfRule>
    <cfRule type="containsText" dxfId="9727" priority="1035" operator="containsText" text="Manual Reboot">
      <formula>NOT(ISERROR(SEARCH("Manual Reboot",N14)))</formula>
    </cfRule>
    <cfRule type="containsText" dxfId="9726" priority="1036" operator="containsText" text="No">
      <formula>NOT(ISERROR(SEARCH("No",N14)))</formula>
    </cfRule>
  </conditionalFormatting>
  <conditionalFormatting sqref="O14">
    <cfRule type="containsText" dxfId="9725" priority="1031" operator="containsText" text="Full">
      <formula>NOT(ISERROR(SEARCH("Full",O14)))</formula>
    </cfRule>
    <cfRule type="containsText" dxfId="9724" priority="1032" operator="containsText" text="Partial">
      <formula>NOT(ISERROR(SEARCH("Partial",O14)))</formula>
    </cfRule>
    <cfRule type="containsText" dxfId="9723" priority="1033" operator="containsText" text="No">
      <formula>NOT(ISERROR(SEARCH("No",O14)))</formula>
    </cfRule>
  </conditionalFormatting>
  <conditionalFormatting sqref="P14">
    <cfRule type="containsText" dxfId="9722" priority="1029" operator="containsText" text="Yes">
      <formula>NOT(ISERROR(SEARCH("Yes",P14)))</formula>
    </cfRule>
    <cfRule type="containsText" dxfId="9721" priority="1030" operator="containsText" text="No">
      <formula>NOT(ISERROR(SEARCH("No",P14)))</formula>
    </cfRule>
  </conditionalFormatting>
  <conditionalFormatting sqref="Q14">
    <cfRule type="containsText" dxfId="9720" priority="1025" operator="containsText" text="10mbs">
      <formula>NOT(ISERROR(SEARCH("10mbs",Q14)))</formula>
    </cfRule>
    <cfRule type="containsText" dxfId="9719" priority="1026" operator="containsText" text="100mbs">
      <formula>NOT(ISERROR(SEARCH("100mbs",Q14)))</formula>
    </cfRule>
    <cfRule type="containsText" dxfId="9718" priority="1027" operator="containsText" text="100mbs, 10mbs">
      <formula>NOT(ISERROR(SEARCH("100mbs, 10mbs",Q14)))</formula>
    </cfRule>
    <cfRule type="containsText" dxfId="9717" priority="1028" operator="containsText" text="1gbs">
      <formula>NOT(ISERROR(SEARCH("1gbs",Q14)))</formula>
    </cfRule>
  </conditionalFormatting>
  <conditionalFormatting sqref="R14">
    <cfRule type="containsText" dxfId="9716" priority="1023" operator="containsText" text="Yes">
      <formula>NOT(ISERROR(SEARCH("Yes",R14)))</formula>
    </cfRule>
    <cfRule type="containsText" dxfId="9715" priority="1024" operator="containsText" text="No">
      <formula>NOT(ISERROR(SEARCH("No",R14)))</formula>
    </cfRule>
  </conditionalFormatting>
  <conditionalFormatting sqref="S14">
    <cfRule type="containsText" dxfId="9714" priority="1020" operator="containsText" text="Auto Reboot">
      <formula>NOT(ISERROR(SEARCH("Auto Reboot",S14)))</formula>
    </cfRule>
    <cfRule type="containsText" dxfId="9713" priority="1021" operator="containsText" text="Manual Reboot">
      <formula>NOT(ISERROR(SEARCH("Manual Reboot",S14)))</formula>
    </cfRule>
    <cfRule type="containsText" dxfId="9712" priority="1022" operator="containsText" text="No">
      <formula>NOT(ISERROR(SEARCH("No",S14)))</formula>
    </cfRule>
  </conditionalFormatting>
  <conditionalFormatting sqref="T14">
    <cfRule type="containsText" dxfId="9711" priority="1017" operator="containsText" text="Full">
      <formula>NOT(ISERROR(SEARCH("Full",T14)))</formula>
    </cfRule>
    <cfRule type="containsText" dxfId="9710" priority="1018" operator="containsText" text="Partial">
      <formula>NOT(ISERROR(SEARCH("Partial",T14)))</formula>
    </cfRule>
    <cfRule type="containsText" dxfId="9709" priority="1019" operator="containsText" text="No">
      <formula>NOT(ISERROR(SEARCH("No",T14)))</formula>
    </cfRule>
  </conditionalFormatting>
  <conditionalFormatting sqref="U14">
    <cfRule type="containsText" dxfId="9708" priority="1015" operator="containsText" text="Yes">
      <formula>NOT(ISERROR(SEARCH("Yes",U14)))</formula>
    </cfRule>
    <cfRule type="containsText" dxfId="9707" priority="1016" operator="containsText" text="No">
      <formula>NOT(ISERROR(SEARCH("No",U14)))</formula>
    </cfRule>
  </conditionalFormatting>
  <conditionalFormatting sqref="V14">
    <cfRule type="containsText" dxfId="9706" priority="1011" operator="containsText" text="10mbs">
      <formula>NOT(ISERROR(SEARCH("10mbs",V14)))</formula>
    </cfRule>
    <cfRule type="containsText" dxfId="9705" priority="1012" operator="containsText" text="100mbs">
      <formula>NOT(ISERROR(SEARCH("100mbs",V14)))</formula>
    </cfRule>
    <cfRule type="containsText" dxfId="9704" priority="1013" operator="containsText" text="100mbs, 10mbs">
      <formula>NOT(ISERROR(SEARCH("100mbs, 10mbs",V14)))</formula>
    </cfRule>
    <cfRule type="containsText" dxfId="9703" priority="1014" operator="containsText" text="1gbs">
      <formula>NOT(ISERROR(SEARCH("1gbs",V14)))</formula>
    </cfRule>
  </conditionalFormatting>
  <conditionalFormatting sqref="W14">
    <cfRule type="containsText" dxfId="9702" priority="1009" operator="containsText" text="Yes">
      <formula>NOT(ISERROR(SEARCH("Yes",W14)))</formula>
    </cfRule>
    <cfRule type="containsText" dxfId="9701" priority="1010" operator="containsText" text="No">
      <formula>NOT(ISERROR(SEARCH("No",W14)))</formula>
    </cfRule>
  </conditionalFormatting>
  <conditionalFormatting sqref="X14">
    <cfRule type="containsText" dxfId="9700" priority="1006" operator="containsText" text="Auto Reboot">
      <formula>NOT(ISERROR(SEARCH("Auto Reboot",X14)))</formula>
    </cfRule>
    <cfRule type="containsText" dxfId="9699" priority="1007" operator="containsText" text="Manual Reboot">
      <formula>NOT(ISERROR(SEARCH("Manual Reboot",X14)))</formula>
    </cfRule>
    <cfRule type="containsText" dxfId="9698" priority="1008" operator="containsText" text="No">
      <formula>NOT(ISERROR(SEARCH("No",X14)))</formula>
    </cfRule>
  </conditionalFormatting>
  <conditionalFormatting sqref="Y14">
    <cfRule type="containsText" dxfId="9697" priority="1003" operator="containsText" text="Full">
      <formula>NOT(ISERROR(SEARCH("Full",Y14)))</formula>
    </cfRule>
    <cfRule type="containsText" dxfId="9696" priority="1004" operator="containsText" text="Partial">
      <formula>NOT(ISERROR(SEARCH("Partial",Y14)))</formula>
    </cfRule>
    <cfRule type="containsText" dxfId="9695" priority="1005" operator="containsText" text="No">
      <formula>NOT(ISERROR(SEARCH("No",Y14)))</formula>
    </cfRule>
  </conditionalFormatting>
  <conditionalFormatting sqref="Z14">
    <cfRule type="containsText" dxfId="9694" priority="1001" operator="containsText" text="Yes">
      <formula>NOT(ISERROR(SEARCH("Yes",Z14)))</formula>
    </cfRule>
    <cfRule type="containsText" dxfId="9693" priority="1002" operator="containsText" text="No">
      <formula>NOT(ISERROR(SEARCH("No",Z14)))</formula>
    </cfRule>
  </conditionalFormatting>
  <conditionalFormatting sqref="L11">
    <cfRule type="containsText" dxfId="9692" priority="997" operator="containsText" text="10mbs">
      <formula>NOT(ISERROR(SEARCH("10mbs",L11)))</formula>
    </cfRule>
    <cfRule type="containsText" dxfId="9691" priority="998" operator="containsText" text="100mbs">
      <formula>NOT(ISERROR(SEARCH("100mbs",L11)))</formula>
    </cfRule>
    <cfRule type="containsText" dxfId="9690" priority="999" operator="containsText" text="100mbs, 10mbs">
      <formula>NOT(ISERROR(SEARCH("100mbs, 10mbs",L11)))</formula>
    </cfRule>
    <cfRule type="containsText" dxfId="9689" priority="1000" operator="containsText" text="1gbs">
      <formula>NOT(ISERROR(SEARCH("1gbs",L11)))</formula>
    </cfRule>
  </conditionalFormatting>
  <conditionalFormatting sqref="M11">
    <cfRule type="containsText" dxfId="9688" priority="995" operator="containsText" text="Yes">
      <formula>NOT(ISERROR(SEARCH("Yes",M11)))</formula>
    </cfRule>
    <cfRule type="containsText" dxfId="9687" priority="996" operator="containsText" text="No">
      <formula>NOT(ISERROR(SEARCH("No",M11)))</formula>
    </cfRule>
  </conditionalFormatting>
  <conditionalFormatting sqref="N11">
    <cfRule type="containsText" dxfId="9686" priority="992" operator="containsText" text="Auto Reboot">
      <formula>NOT(ISERROR(SEARCH("Auto Reboot",N11)))</formula>
    </cfRule>
    <cfRule type="containsText" dxfId="9685" priority="993" operator="containsText" text="Manual Reboot">
      <formula>NOT(ISERROR(SEARCH("Manual Reboot",N11)))</formula>
    </cfRule>
    <cfRule type="containsText" dxfId="9684" priority="994" operator="containsText" text="No">
      <formula>NOT(ISERROR(SEARCH("No",N11)))</formula>
    </cfRule>
  </conditionalFormatting>
  <conditionalFormatting sqref="O11">
    <cfRule type="containsText" dxfId="9683" priority="989" operator="containsText" text="Full">
      <formula>NOT(ISERROR(SEARCH("Full",O11)))</formula>
    </cfRule>
    <cfRule type="containsText" dxfId="9682" priority="990" operator="containsText" text="Partial">
      <formula>NOT(ISERROR(SEARCH("Partial",O11)))</formula>
    </cfRule>
    <cfRule type="containsText" dxfId="9681" priority="991" operator="containsText" text="No">
      <formula>NOT(ISERROR(SEARCH("No",O11)))</formula>
    </cfRule>
  </conditionalFormatting>
  <conditionalFormatting sqref="P11">
    <cfRule type="containsText" dxfId="9680" priority="987" operator="containsText" text="Yes">
      <formula>NOT(ISERROR(SEARCH("Yes",P11)))</formula>
    </cfRule>
    <cfRule type="containsText" dxfId="9679" priority="988" operator="containsText" text="No">
      <formula>NOT(ISERROR(SEARCH("No",P11)))</formula>
    </cfRule>
  </conditionalFormatting>
  <conditionalFormatting sqref="Q11">
    <cfRule type="containsText" dxfId="9678" priority="983" operator="containsText" text="10mbs">
      <formula>NOT(ISERROR(SEARCH("10mbs",Q11)))</formula>
    </cfRule>
    <cfRule type="containsText" dxfId="9677" priority="984" operator="containsText" text="100mbs">
      <formula>NOT(ISERROR(SEARCH("100mbs",Q11)))</formula>
    </cfRule>
    <cfRule type="containsText" dxfId="9676" priority="985" operator="containsText" text="100mbs, 10mbs">
      <formula>NOT(ISERROR(SEARCH("100mbs, 10mbs",Q11)))</formula>
    </cfRule>
    <cfRule type="containsText" dxfId="9675" priority="986" operator="containsText" text="1gbs">
      <formula>NOT(ISERROR(SEARCH("1gbs",Q11)))</formula>
    </cfRule>
  </conditionalFormatting>
  <conditionalFormatting sqref="R11">
    <cfRule type="containsText" dxfId="9674" priority="981" operator="containsText" text="Yes">
      <formula>NOT(ISERROR(SEARCH("Yes",R11)))</formula>
    </cfRule>
    <cfRule type="containsText" dxfId="9673" priority="982" operator="containsText" text="No">
      <formula>NOT(ISERROR(SEARCH("No",R11)))</formula>
    </cfRule>
  </conditionalFormatting>
  <conditionalFormatting sqref="S11">
    <cfRule type="containsText" dxfId="9672" priority="978" operator="containsText" text="Auto Reboot">
      <formula>NOT(ISERROR(SEARCH("Auto Reboot",S11)))</formula>
    </cfRule>
    <cfRule type="containsText" dxfId="9671" priority="979" operator="containsText" text="Manual Reboot">
      <formula>NOT(ISERROR(SEARCH("Manual Reboot",S11)))</formula>
    </cfRule>
    <cfRule type="containsText" dxfId="9670" priority="980" operator="containsText" text="No">
      <formula>NOT(ISERROR(SEARCH("No",S11)))</formula>
    </cfRule>
  </conditionalFormatting>
  <conditionalFormatting sqref="T11">
    <cfRule type="containsText" dxfId="9669" priority="975" operator="containsText" text="Full">
      <formula>NOT(ISERROR(SEARCH("Full",T11)))</formula>
    </cfRule>
    <cfRule type="containsText" dxfId="9668" priority="976" operator="containsText" text="Partial">
      <formula>NOT(ISERROR(SEARCH("Partial",T11)))</formula>
    </cfRule>
    <cfRule type="containsText" dxfId="9667" priority="977" operator="containsText" text="No">
      <formula>NOT(ISERROR(SEARCH("No",T11)))</formula>
    </cfRule>
  </conditionalFormatting>
  <conditionalFormatting sqref="U11">
    <cfRule type="containsText" dxfId="9666" priority="973" operator="containsText" text="Yes">
      <formula>NOT(ISERROR(SEARCH("Yes",U11)))</formula>
    </cfRule>
    <cfRule type="containsText" dxfId="9665" priority="974" operator="containsText" text="No">
      <formula>NOT(ISERROR(SEARCH("No",U11)))</formula>
    </cfRule>
  </conditionalFormatting>
  <conditionalFormatting sqref="V11">
    <cfRule type="containsText" dxfId="9664" priority="969" operator="containsText" text="10mbs">
      <formula>NOT(ISERROR(SEARCH("10mbs",V11)))</formula>
    </cfRule>
    <cfRule type="containsText" dxfId="9663" priority="970" operator="containsText" text="100mbs">
      <formula>NOT(ISERROR(SEARCH("100mbs",V11)))</formula>
    </cfRule>
    <cfRule type="containsText" dxfId="9662" priority="971" operator="containsText" text="100mbs, 10mbs">
      <formula>NOT(ISERROR(SEARCH("100mbs, 10mbs",V11)))</formula>
    </cfRule>
    <cfRule type="containsText" dxfId="9661" priority="972" operator="containsText" text="1gbs">
      <formula>NOT(ISERROR(SEARCH("1gbs",V11)))</formula>
    </cfRule>
  </conditionalFormatting>
  <conditionalFormatting sqref="W11">
    <cfRule type="containsText" dxfId="9660" priority="967" operator="containsText" text="Yes">
      <formula>NOT(ISERROR(SEARCH("Yes",W11)))</formula>
    </cfRule>
    <cfRule type="containsText" dxfId="9659" priority="968" operator="containsText" text="No">
      <formula>NOT(ISERROR(SEARCH("No",W11)))</formula>
    </cfRule>
  </conditionalFormatting>
  <conditionalFormatting sqref="X11">
    <cfRule type="containsText" dxfId="9658" priority="964" operator="containsText" text="Auto Reboot">
      <formula>NOT(ISERROR(SEARCH("Auto Reboot",X11)))</formula>
    </cfRule>
    <cfRule type="containsText" dxfId="9657" priority="965" operator="containsText" text="Manual Reboot">
      <formula>NOT(ISERROR(SEARCH("Manual Reboot",X11)))</formula>
    </cfRule>
    <cfRule type="containsText" dxfId="9656" priority="966" operator="containsText" text="No">
      <formula>NOT(ISERROR(SEARCH("No",X11)))</formula>
    </cfRule>
  </conditionalFormatting>
  <conditionalFormatting sqref="Y11">
    <cfRule type="containsText" dxfId="9655" priority="961" operator="containsText" text="Full">
      <formula>NOT(ISERROR(SEARCH("Full",Y11)))</formula>
    </cfRule>
    <cfRule type="containsText" dxfId="9654" priority="962" operator="containsText" text="Partial">
      <formula>NOT(ISERROR(SEARCH("Partial",Y11)))</formula>
    </cfRule>
    <cfRule type="containsText" dxfId="9653" priority="963" operator="containsText" text="No">
      <formula>NOT(ISERROR(SEARCH("No",Y11)))</formula>
    </cfRule>
  </conditionalFormatting>
  <conditionalFormatting sqref="Z11">
    <cfRule type="containsText" dxfId="9652" priority="959" operator="containsText" text="Yes">
      <formula>NOT(ISERROR(SEARCH("Yes",Z11)))</formula>
    </cfRule>
    <cfRule type="containsText" dxfId="9651" priority="960" operator="containsText" text="No">
      <formula>NOT(ISERROR(SEARCH("No",Z11)))</formula>
    </cfRule>
  </conditionalFormatting>
  <conditionalFormatting sqref="M12">
    <cfRule type="containsText" dxfId="9650" priority="897" operator="containsText" text="Yes">
      <formula>NOT(ISERROR(SEARCH("Yes",M12)))</formula>
    </cfRule>
    <cfRule type="containsText" dxfId="9649" priority="898" operator="containsText" text="No">
      <formula>NOT(ISERROR(SEARCH("No",M12)))</formula>
    </cfRule>
  </conditionalFormatting>
  <conditionalFormatting sqref="N12">
    <cfRule type="containsText" dxfId="9648" priority="894" operator="containsText" text="Auto Reboot">
      <formula>NOT(ISERROR(SEARCH("Auto Reboot",N12)))</formula>
    </cfRule>
    <cfRule type="containsText" dxfId="9647" priority="895" operator="containsText" text="Manual Reboot">
      <formula>NOT(ISERROR(SEARCH("Manual Reboot",N12)))</formula>
    </cfRule>
    <cfRule type="containsText" dxfId="9646" priority="896" operator="containsText" text="No">
      <formula>NOT(ISERROR(SEARCH("No",N12)))</formula>
    </cfRule>
  </conditionalFormatting>
  <conditionalFormatting sqref="O12">
    <cfRule type="containsText" dxfId="9645" priority="891" operator="containsText" text="Full">
      <formula>NOT(ISERROR(SEARCH("Full",O12)))</formula>
    </cfRule>
    <cfRule type="containsText" dxfId="9644" priority="892" operator="containsText" text="Partial">
      <formula>NOT(ISERROR(SEARCH("Partial",O12)))</formula>
    </cfRule>
    <cfRule type="containsText" dxfId="9643" priority="893" operator="containsText" text="No">
      <formula>NOT(ISERROR(SEARCH("No",O12)))</formula>
    </cfRule>
  </conditionalFormatting>
  <conditionalFormatting sqref="P12">
    <cfRule type="containsText" dxfId="9642" priority="889" operator="containsText" text="Yes">
      <formula>NOT(ISERROR(SEARCH("Yes",P12)))</formula>
    </cfRule>
    <cfRule type="containsText" dxfId="9641" priority="890" operator="containsText" text="No">
      <formula>NOT(ISERROR(SEARCH("No",P12)))</formula>
    </cfRule>
  </conditionalFormatting>
  <conditionalFormatting sqref="L12">
    <cfRule type="containsText" dxfId="9640" priority="885" operator="containsText" text="10mbs">
      <formula>NOT(ISERROR(SEARCH("10mbs",L12)))</formula>
    </cfRule>
    <cfRule type="containsText" dxfId="9639" priority="886" operator="containsText" text="100mbs">
      <formula>NOT(ISERROR(SEARCH("100mbs",L12)))</formula>
    </cfRule>
    <cfRule type="containsText" dxfId="9638" priority="887" operator="containsText" text="100mbs, 10mbs">
      <formula>NOT(ISERROR(SEARCH("100mbs, 10mbs",L12)))</formula>
    </cfRule>
    <cfRule type="containsText" dxfId="9637" priority="888" operator="containsText" text="1gbs">
      <formula>NOT(ISERROR(SEARCH("1gbs",L12)))</formula>
    </cfRule>
  </conditionalFormatting>
  <conditionalFormatting sqref="L12">
    <cfRule type="containsText" dxfId="9636" priority="883" operator="containsText" text="10mbps">
      <formula>NOT(ISERROR(SEARCH("10mbps",L12)))</formula>
    </cfRule>
    <cfRule type="containsText" dxfId="9635" priority="884" operator="containsText" text="100mbps">
      <formula>NOT(ISERROR(SEARCH("100mbps",L12)))</formula>
    </cfRule>
  </conditionalFormatting>
  <conditionalFormatting sqref="L12">
    <cfRule type="containsText" dxfId="9634" priority="879" operator="containsText" text="10mbs">
      <formula>NOT(ISERROR(SEARCH("10mbs",L12)))</formula>
    </cfRule>
    <cfRule type="containsText" dxfId="9633" priority="880" operator="containsText" text="100mbs">
      <formula>NOT(ISERROR(SEARCH("100mbs",L12)))</formula>
    </cfRule>
    <cfRule type="containsText" dxfId="9632" priority="881" operator="containsText" text="100mbs, 10mbs">
      <formula>NOT(ISERROR(SEARCH("100mbs, 10mbs",L12)))</formula>
    </cfRule>
    <cfRule type="containsText" dxfId="9631" priority="882" operator="containsText" text="1gbs">
      <formula>NOT(ISERROR(SEARCH("1gbs",L12)))</formula>
    </cfRule>
  </conditionalFormatting>
  <conditionalFormatting sqref="L12">
    <cfRule type="containsText" dxfId="9630" priority="871" operator="containsText" text="10 Mbps">
      <formula>NOT(ISERROR(SEARCH("10 Mbps",L12)))</formula>
    </cfRule>
    <cfRule type="containsText" dxfId="9629" priority="872" operator="containsText" text="100 Mbps">
      <formula>NOT(ISERROR(SEARCH("100 Mbps",L12)))</formula>
    </cfRule>
    <cfRule type="containsText" dxfId="9628" priority="873" operator="containsText" text="1 Gbps">
      <formula>NOT(ISERROR(SEARCH("1 Gbps",L12)))</formula>
    </cfRule>
    <cfRule type="containsText" dxfId="9627" priority="874" operator="containsText" text="1gbps">
      <formula>NOT(ISERROR(SEARCH("1gbps",L12)))</formula>
    </cfRule>
    <cfRule type="containsText" dxfId="9626" priority="875" operator="containsText" text="10mbs">
      <formula>NOT(ISERROR(SEARCH("10mbs",L12)))</formula>
    </cfRule>
    <cfRule type="containsText" dxfId="9625" priority="876" operator="containsText" text="100mbs">
      <formula>NOT(ISERROR(SEARCH("100mbs",L12)))</formula>
    </cfRule>
    <cfRule type="containsText" dxfId="9624" priority="877" operator="containsText" text="100mbs, 10mbs">
      <formula>NOT(ISERROR(SEARCH("100mbs, 10mbs",L12)))</formula>
    </cfRule>
    <cfRule type="containsText" dxfId="9623" priority="878" operator="containsText" text="1gbs">
      <formula>NOT(ISERROR(SEARCH("1gbs",L12)))</formula>
    </cfRule>
  </conditionalFormatting>
  <conditionalFormatting sqref="L12">
    <cfRule type="containsText" dxfId="9622" priority="863" operator="containsText" text="10 Mbps">
      <formula>NOT(ISERROR(SEARCH("10 Mbps",L12)))</formula>
    </cfRule>
    <cfRule type="containsText" dxfId="9621" priority="864" operator="containsText" text="100 Mbps">
      <formula>NOT(ISERROR(SEARCH("100 Mbps",L12)))</formula>
    </cfRule>
    <cfRule type="containsText" dxfId="9620" priority="865" operator="containsText" text="1 Gbps">
      <formula>NOT(ISERROR(SEARCH("1 Gbps",L12)))</formula>
    </cfRule>
    <cfRule type="containsText" dxfId="9619" priority="866" operator="containsText" text="1gbps">
      <formula>NOT(ISERROR(SEARCH("1gbps",L12)))</formula>
    </cfRule>
    <cfRule type="containsText" dxfId="9618" priority="867" operator="containsText" text="10mbs">
      <formula>NOT(ISERROR(SEARCH("10mbs",L12)))</formula>
    </cfRule>
    <cfRule type="containsText" dxfId="9617" priority="868" operator="containsText" text="100mbs">
      <formula>NOT(ISERROR(SEARCH("100mbs",L12)))</formula>
    </cfRule>
    <cfRule type="containsText" dxfId="9616" priority="869" operator="containsText" text="100mbs, 10mbs">
      <formula>NOT(ISERROR(SEARCH("100mbs, 10mbs",L12)))</formula>
    </cfRule>
    <cfRule type="containsText" dxfId="9615" priority="870" operator="containsText" text="1gbs">
      <formula>NOT(ISERROR(SEARCH("1gbs",L12)))</formula>
    </cfRule>
  </conditionalFormatting>
  <conditionalFormatting sqref="R12">
    <cfRule type="containsText" dxfId="9614" priority="861" operator="containsText" text="Yes">
      <formula>NOT(ISERROR(SEARCH("Yes",R12)))</formula>
    </cfRule>
    <cfRule type="containsText" dxfId="9613" priority="862" operator="containsText" text="No">
      <formula>NOT(ISERROR(SEARCH("No",R12)))</formula>
    </cfRule>
  </conditionalFormatting>
  <conditionalFormatting sqref="S12">
    <cfRule type="containsText" dxfId="9612" priority="858" operator="containsText" text="Auto Reboot">
      <formula>NOT(ISERROR(SEARCH("Auto Reboot",S12)))</formula>
    </cfRule>
    <cfRule type="containsText" dxfId="9611" priority="859" operator="containsText" text="Manual Reboot">
      <formula>NOT(ISERROR(SEARCH("Manual Reboot",S12)))</formula>
    </cfRule>
    <cfRule type="containsText" dxfId="9610" priority="860" operator="containsText" text="No">
      <formula>NOT(ISERROR(SEARCH("No",S12)))</formula>
    </cfRule>
  </conditionalFormatting>
  <conditionalFormatting sqref="T12">
    <cfRule type="containsText" dxfId="9609" priority="855" operator="containsText" text="Full">
      <formula>NOT(ISERROR(SEARCH("Full",T12)))</formula>
    </cfRule>
    <cfRule type="containsText" dxfId="9608" priority="856" operator="containsText" text="Partial">
      <formula>NOT(ISERROR(SEARCH("Partial",T12)))</formula>
    </cfRule>
    <cfRule type="containsText" dxfId="9607" priority="857" operator="containsText" text="No">
      <formula>NOT(ISERROR(SEARCH("No",T12)))</formula>
    </cfRule>
  </conditionalFormatting>
  <conditionalFormatting sqref="U12">
    <cfRule type="containsText" dxfId="9606" priority="853" operator="containsText" text="Yes">
      <formula>NOT(ISERROR(SEARCH("Yes",U12)))</formula>
    </cfRule>
    <cfRule type="containsText" dxfId="9605" priority="854" operator="containsText" text="No">
      <formula>NOT(ISERROR(SEARCH("No",U12)))</formula>
    </cfRule>
  </conditionalFormatting>
  <conditionalFormatting sqref="Q12">
    <cfRule type="containsText" dxfId="9604" priority="849" operator="containsText" text="10mbs">
      <formula>NOT(ISERROR(SEARCH("10mbs",Q12)))</formula>
    </cfRule>
    <cfRule type="containsText" dxfId="9603" priority="850" operator="containsText" text="100mbs">
      <formula>NOT(ISERROR(SEARCH("100mbs",Q12)))</formula>
    </cfRule>
    <cfRule type="containsText" dxfId="9602" priority="851" operator="containsText" text="100mbs, 10mbs">
      <formula>NOT(ISERROR(SEARCH("100mbs, 10mbs",Q12)))</formula>
    </cfRule>
    <cfRule type="containsText" dxfId="9601" priority="852" operator="containsText" text="1gbs">
      <formula>NOT(ISERROR(SEARCH("1gbs",Q12)))</formula>
    </cfRule>
  </conditionalFormatting>
  <conditionalFormatting sqref="Q12">
    <cfRule type="containsText" dxfId="9600" priority="847" operator="containsText" text="10mbps">
      <formula>NOT(ISERROR(SEARCH("10mbps",Q12)))</formula>
    </cfRule>
    <cfRule type="containsText" dxfId="9599" priority="848" operator="containsText" text="100mbps">
      <formula>NOT(ISERROR(SEARCH("100mbps",Q12)))</formula>
    </cfRule>
  </conditionalFormatting>
  <conditionalFormatting sqref="Q12">
    <cfRule type="containsText" dxfId="9598" priority="843" operator="containsText" text="10mbs">
      <formula>NOT(ISERROR(SEARCH("10mbs",Q12)))</formula>
    </cfRule>
    <cfRule type="containsText" dxfId="9597" priority="844" operator="containsText" text="100mbs">
      <formula>NOT(ISERROR(SEARCH("100mbs",Q12)))</formula>
    </cfRule>
    <cfRule type="containsText" dxfId="9596" priority="845" operator="containsText" text="100mbs, 10mbs">
      <formula>NOT(ISERROR(SEARCH("100mbs, 10mbs",Q12)))</formula>
    </cfRule>
    <cfRule type="containsText" dxfId="9595" priority="846" operator="containsText" text="1gbs">
      <formula>NOT(ISERROR(SEARCH("1gbs",Q12)))</formula>
    </cfRule>
  </conditionalFormatting>
  <conditionalFormatting sqref="Q12">
    <cfRule type="containsText" dxfId="9594" priority="835" operator="containsText" text="10 Mbps">
      <formula>NOT(ISERROR(SEARCH("10 Mbps",Q12)))</formula>
    </cfRule>
    <cfRule type="containsText" dxfId="9593" priority="836" operator="containsText" text="100 Mbps">
      <formula>NOT(ISERROR(SEARCH("100 Mbps",Q12)))</formula>
    </cfRule>
    <cfRule type="containsText" dxfId="9592" priority="837" operator="containsText" text="1 Gbps">
      <formula>NOT(ISERROR(SEARCH("1 Gbps",Q12)))</formula>
    </cfRule>
    <cfRule type="containsText" dxfId="9591" priority="838" operator="containsText" text="1gbps">
      <formula>NOT(ISERROR(SEARCH("1gbps",Q12)))</formula>
    </cfRule>
    <cfRule type="containsText" dxfId="9590" priority="839" operator="containsText" text="10mbs">
      <formula>NOT(ISERROR(SEARCH("10mbs",Q12)))</formula>
    </cfRule>
    <cfRule type="containsText" dxfId="9589" priority="840" operator="containsText" text="100mbs">
      <formula>NOT(ISERROR(SEARCH("100mbs",Q12)))</formula>
    </cfRule>
    <cfRule type="containsText" dxfId="9588" priority="841" operator="containsText" text="100mbs, 10mbs">
      <formula>NOT(ISERROR(SEARCH("100mbs, 10mbs",Q12)))</formula>
    </cfRule>
    <cfRule type="containsText" dxfId="9587" priority="842" operator="containsText" text="1gbs">
      <formula>NOT(ISERROR(SEARCH("1gbs",Q12)))</formula>
    </cfRule>
  </conditionalFormatting>
  <conditionalFormatting sqref="Q12">
    <cfRule type="containsText" dxfId="9586" priority="827" operator="containsText" text="10 Mbps">
      <formula>NOT(ISERROR(SEARCH("10 Mbps",Q12)))</formula>
    </cfRule>
    <cfRule type="containsText" dxfId="9585" priority="828" operator="containsText" text="100 Mbps">
      <formula>NOT(ISERROR(SEARCH("100 Mbps",Q12)))</formula>
    </cfRule>
    <cfRule type="containsText" dxfId="9584" priority="829" operator="containsText" text="1 Gbps">
      <formula>NOT(ISERROR(SEARCH("1 Gbps",Q12)))</formula>
    </cfRule>
    <cfRule type="containsText" dxfId="9583" priority="830" operator="containsText" text="1gbps">
      <formula>NOT(ISERROR(SEARCH("1gbps",Q12)))</formula>
    </cfRule>
    <cfRule type="containsText" dxfId="9582" priority="831" operator="containsText" text="10mbs">
      <formula>NOT(ISERROR(SEARCH("10mbs",Q12)))</formula>
    </cfRule>
    <cfRule type="containsText" dxfId="9581" priority="832" operator="containsText" text="100mbs">
      <formula>NOT(ISERROR(SEARCH("100mbs",Q12)))</formula>
    </cfRule>
    <cfRule type="containsText" dxfId="9580" priority="833" operator="containsText" text="100mbs, 10mbs">
      <formula>NOT(ISERROR(SEARCH("100mbs, 10mbs",Q12)))</formula>
    </cfRule>
    <cfRule type="containsText" dxfId="9579" priority="834" operator="containsText" text="1gbs">
      <formula>NOT(ISERROR(SEARCH("1gbs",Q12)))</formula>
    </cfRule>
  </conditionalFormatting>
  <conditionalFormatting sqref="W12">
    <cfRule type="containsText" dxfId="9578" priority="825" operator="containsText" text="Yes">
      <formula>NOT(ISERROR(SEARCH("Yes",W12)))</formula>
    </cfRule>
    <cfRule type="containsText" dxfId="9577" priority="826" operator="containsText" text="No">
      <formula>NOT(ISERROR(SEARCH("No",W12)))</formula>
    </cfRule>
  </conditionalFormatting>
  <conditionalFormatting sqref="X12">
    <cfRule type="containsText" dxfId="9576" priority="822" operator="containsText" text="Auto Reboot">
      <formula>NOT(ISERROR(SEARCH("Auto Reboot",X12)))</formula>
    </cfRule>
    <cfRule type="containsText" dxfId="9575" priority="823" operator="containsText" text="Manual Reboot">
      <formula>NOT(ISERROR(SEARCH("Manual Reboot",X12)))</formula>
    </cfRule>
    <cfRule type="containsText" dxfId="9574" priority="824" operator="containsText" text="No">
      <formula>NOT(ISERROR(SEARCH("No",X12)))</formula>
    </cfRule>
  </conditionalFormatting>
  <conditionalFormatting sqref="Y12">
    <cfRule type="containsText" dxfId="9573" priority="819" operator="containsText" text="Full">
      <formula>NOT(ISERROR(SEARCH("Full",Y12)))</formula>
    </cfRule>
    <cfRule type="containsText" dxfId="9572" priority="820" operator="containsText" text="Partial">
      <formula>NOT(ISERROR(SEARCH("Partial",Y12)))</formula>
    </cfRule>
    <cfRule type="containsText" dxfId="9571" priority="821" operator="containsText" text="No">
      <formula>NOT(ISERROR(SEARCH("No",Y12)))</formula>
    </cfRule>
  </conditionalFormatting>
  <conditionalFormatting sqref="Z12">
    <cfRule type="containsText" dxfId="9570" priority="817" operator="containsText" text="Yes">
      <formula>NOT(ISERROR(SEARCH("Yes",Z12)))</formula>
    </cfRule>
    <cfRule type="containsText" dxfId="9569" priority="818" operator="containsText" text="No">
      <formula>NOT(ISERROR(SEARCH("No",Z12)))</formula>
    </cfRule>
  </conditionalFormatting>
  <conditionalFormatting sqref="V12">
    <cfRule type="containsText" dxfId="9568" priority="813" operator="containsText" text="10mbs">
      <formula>NOT(ISERROR(SEARCH("10mbs",V12)))</formula>
    </cfRule>
    <cfRule type="containsText" dxfId="9567" priority="814" operator="containsText" text="100mbs">
      <formula>NOT(ISERROR(SEARCH("100mbs",V12)))</formula>
    </cfRule>
    <cfRule type="containsText" dxfId="9566" priority="815" operator="containsText" text="100mbs, 10mbs">
      <formula>NOT(ISERROR(SEARCH("100mbs, 10mbs",V12)))</formula>
    </cfRule>
    <cfRule type="containsText" dxfId="9565" priority="816" operator="containsText" text="1gbs">
      <formula>NOT(ISERROR(SEARCH("1gbs",V12)))</formula>
    </cfRule>
  </conditionalFormatting>
  <conditionalFormatting sqref="V12">
    <cfRule type="containsText" dxfId="9564" priority="811" operator="containsText" text="10mbps">
      <formula>NOT(ISERROR(SEARCH("10mbps",V12)))</formula>
    </cfRule>
    <cfRule type="containsText" dxfId="9563" priority="812" operator="containsText" text="100mbps">
      <formula>NOT(ISERROR(SEARCH("100mbps",V12)))</formula>
    </cfRule>
  </conditionalFormatting>
  <conditionalFormatting sqref="V12">
    <cfRule type="containsText" dxfId="9562" priority="807" operator="containsText" text="10mbs">
      <formula>NOT(ISERROR(SEARCH("10mbs",V12)))</formula>
    </cfRule>
    <cfRule type="containsText" dxfId="9561" priority="808" operator="containsText" text="100mbs">
      <formula>NOT(ISERROR(SEARCH("100mbs",V12)))</formula>
    </cfRule>
    <cfRule type="containsText" dxfId="9560" priority="809" operator="containsText" text="100mbs, 10mbs">
      <formula>NOT(ISERROR(SEARCH("100mbs, 10mbs",V12)))</formula>
    </cfRule>
    <cfRule type="containsText" dxfId="9559" priority="810" operator="containsText" text="1gbs">
      <formula>NOT(ISERROR(SEARCH("1gbs",V12)))</formula>
    </cfRule>
  </conditionalFormatting>
  <conditionalFormatting sqref="V12">
    <cfRule type="containsText" dxfId="9558" priority="799" operator="containsText" text="10 Mbps">
      <formula>NOT(ISERROR(SEARCH("10 Mbps",V12)))</formula>
    </cfRule>
    <cfRule type="containsText" dxfId="9557" priority="800" operator="containsText" text="100 Mbps">
      <formula>NOT(ISERROR(SEARCH("100 Mbps",V12)))</formula>
    </cfRule>
    <cfRule type="containsText" dxfId="9556" priority="801" operator="containsText" text="1 Gbps">
      <formula>NOT(ISERROR(SEARCH("1 Gbps",V12)))</formula>
    </cfRule>
    <cfRule type="containsText" dxfId="9555" priority="802" operator="containsText" text="1gbps">
      <formula>NOT(ISERROR(SEARCH("1gbps",V12)))</formula>
    </cfRule>
    <cfRule type="containsText" dxfId="9554" priority="803" operator="containsText" text="10mbs">
      <formula>NOT(ISERROR(SEARCH("10mbs",V12)))</formula>
    </cfRule>
    <cfRule type="containsText" dxfId="9553" priority="804" operator="containsText" text="100mbs">
      <formula>NOT(ISERROR(SEARCH("100mbs",V12)))</formula>
    </cfRule>
    <cfRule type="containsText" dxfId="9552" priority="805" operator="containsText" text="100mbs, 10mbs">
      <formula>NOT(ISERROR(SEARCH("100mbs, 10mbs",V12)))</formula>
    </cfRule>
    <cfRule type="containsText" dxfId="9551" priority="806" operator="containsText" text="1gbs">
      <formula>NOT(ISERROR(SEARCH("1gbs",V12)))</formula>
    </cfRule>
  </conditionalFormatting>
  <conditionalFormatting sqref="V12">
    <cfRule type="containsText" dxfId="9550" priority="791" operator="containsText" text="10 Mbps">
      <formula>NOT(ISERROR(SEARCH("10 Mbps",V12)))</formula>
    </cfRule>
    <cfRule type="containsText" dxfId="9549" priority="792" operator="containsText" text="100 Mbps">
      <formula>NOT(ISERROR(SEARCH("100 Mbps",V12)))</formula>
    </cfRule>
    <cfRule type="containsText" dxfId="9548" priority="793" operator="containsText" text="1 Gbps">
      <formula>NOT(ISERROR(SEARCH("1 Gbps",V12)))</formula>
    </cfRule>
    <cfRule type="containsText" dxfId="9547" priority="794" operator="containsText" text="1gbps">
      <formula>NOT(ISERROR(SEARCH("1gbps",V12)))</formula>
    </cfRule>
    <cfRule type="containsText" dxfId="9546" priority="795" operator="containsText" text="10mbs">
      <formula>NOT(ISERROR(SEARCH("10mbs",V12)))</formula>
    </cfRule>
    <cfRule type="containsText" dxfId="9545" priority="796" operator="containsText" text="100mbs">
      <formula>NOT(ISERROR(SEARCH("100mbs",V12)))</formula>
    </cfRule>
    <cfRule type="containsText" dxfId="9544" priority="797" operator="containsText" text="100mbs, 10mbs">
      <formula>NOT(ISERROR(SEARCH("100mbs, 10mbs",V12)))</formula>
    </cfRule>
    <cfRule type="containsText" dxfId="9543" priority="798" operator="containsText" text="1gbs">
      <formula>NOT(ISERROR(SEARCH("1gbs",V12)))</formula>
    </cfRule>
  </conditionalFormatting>
  <conditionalFormatting sqref="M13">
    <cfRule type="containsText" dxfId="9542" priority="749" operator="containsText" text="Yes">
      <formula>NOT(ISERROR(SEARCH("Yes",M13)))</formula>
    </cfRule>
    <cfRule type="containsText" dxfId="9541" priority="750" operator="containsText" text="No">
      <formula>NOT(ISERROR(SEARCH("No",M13)))</formula>
    </cfRule>
  </conditionalFormatting>
  <conditionalFormatting sqref="N13">
    <cfRule type="containsText" dxfId="9540" priority="746" operator="containsText" text="Auto Reboot">
      <formula>NOT(ISERROR(SEARCH("Auto Reboot",N13)))</formula>
    </cfRule>
    <cfRule type="containsText" dxfId="9539" priority="747" operator="containsText" text="Manual Reboot">
      <formula>NOT(ISERROR(SEARCH("Manual Reboot",N13)))</formula>
    </cfRule>
    <cfRule type="containsText" dxfId="9538" priority="748" operator="containsText" text="No">
      <formula>NOT(ISERROR(SEARCH("No",N13)))</formula>
    </cfRule>
  </conditionalFormatting>
  <conditionalFormatting sqref="O13">
    <cfRule type="containsText" dxfId="9537" priority="743" operator="containsText" text="Full">
      <formula>NOT(ISERROR(SEARCH("Full",O13)))</formula>
    </cfRule>
    <cfRule type="containsText" dxfId="9536" priority="744" operator="containsText" text="Partial">
      <formula>NOT(ISERROR(SEARCH("Partial",O13)))</formula>
    </cfRule>
    <cfRule type="containsText" dxfId="9535" priority="745" operator="containsText" text="No">
      <formula>NOT(ISERROR(SEARCH("No",O13)))</formula>
    </cfRule>
  </conditionalFormatting>
  <conditionalFormatting sqref="P13">
    <cfRule type="containsText" dxfId="9534" priority="741" operator="containsText" text="Yes">
      <formula>NOT(ISERROR(SEARCH("Yes",P13)))</formula>
    </cfRule>
    <cfRule type="containsText" dxfId="9533" priority="742" operator="containsText" text="No">
      <formula>NOT(ISERROR(SEARCH("No",P13)))</formula>
    </cfRule>
  </conditionalFormatting>
  <conditionalFormatting sqref="L13">
    <cfRule type="containsText" dxfId="9532" priority="737" operator="containsText" text="10mbs">
      <formula>NOT(ISERROR(SEARCH("10mbs",L13)))</formula>
    </cfRule>
    <cfRule type="containsText" dxfId="9531" priority="738" operator="containsText" text="100mbs">
      <formula>NOT(ISERROR(SEARCH("100mbs",L13)))</formula>
    </cfRule>
    <cfRule type="containsText" dxfId="9530" priority="739" operator="containsText" text="100mbs, 10mbs">
      <formula>NOT(ISERROR(SEARCH("100mbs, 10mbs",L13)))</formula>
    </cfRule>
    <cfRule type="containsText" dxfId="9529" priority="740" operator="containsText" text="1gbs">
      <formula>NOT(ISERROR(SEARCH("1gbs",L13)))</formula>
    </cfRule>
  </conditionalFormatting>
  <conditionalFormatting sqref="L13">
    <cfRule type="containsText" dxfId="9528" priority="735" operator="containsText" text="10mbps">
      <formula>NOT(ISERROR(SEARCH("10mbps",L13)))</formula>
    </cfRule>
    <cfRule type="containsText" dxfId="9527" priority="736" operator="containsText" text="100mbps">
      <formula>NOT(ISERROR(SEARCH("100mbps",L13)))</formula>
    </cfRule>
  </conditionalFormatting>
  <conditionalFormatting sqref="L13">
    <cfRule type="containsText" dxfId="9526" priority="731" operator="containsText" text="10mbs">
      <formula>NOT(ISERROR(SEARCH("10mbs",L13)))</formula>
    </cfRule>
    <cfRule type="containsText" dxfId="9525" priority="732" operator="containsText" text="100mbs">
      <formula>NOT(ISERROR(SEARCH("100mbs",L13)))</formula>
    </cfRule>
    <cfRule type="containsText" dxfId="9524" priority="733" operator="containsText" text="100mbs, 10mbs">
      <formula>NOT(ISERROR(SEARCH("100mbs, 10mbs",L13)))</formula>
    </cfRule>
    <cfRule type="containsText" dxfId="9523" priority="734" operator="containsText" text="1gbs">
      <formula>NOT(ISERROR(SEARCH("1gbs",L13)))</formula>
    </cfRule>
  </conditionalFormatting>
  <conditionalFormatting sqref="L13">
    <cfRule type="containsText" dxfId="9522" priority="723" operator="containsText" text="10 Mbps">
      <formula>NOT(ISERROR(SEARCH("10 Mbps",L13)))</formula>
    </cfRule>
    <cfRule type="containsText" dxfId="9521" priority="724" operator="containsText" text="100 Mbps">
      <formula>NOT(ISERROR(SEARCH("100 Mbps",L13)))</formula>
    </cfRule>
    <cfRule type="containsText" dxfId="9520" priority="725" operator="containsText" text="1 Gbps">
      <formula>NOT(ISERROR(SEARCH("1 Gbps",L13)))</formula>
    </cfRule>
    <cfRule type="containsText" dxfId="9519" priority="726" operator="containsText" text="1gbps">
      <formula>NOT(ISERROR(SEARCH("1gbps",L13)))</formula>
    </cfRule>
    <cfRule type="containsText" dxfId="9518" priority="727" operator="containsText" text="10mbs">
      <formula>NOT(ISERROR(SEARCH("10mbs",L13)))</formula>
    </cfRule>
    <cfRule type="containsText" dxfId="9517" priority="728" operator="containsText" text="100mbs">
      <formula>NOT(ISERROR(SEARCH("100mbs",L13)))</formula>
    </cfRule>
    <cfRule type="containsText" dxfId="9516" priority="729" operator="containsText" text="100mbs, 10mbs">
      <formula>NOT(ISERROR(SEARCH("100mbs, 10mbs",L13)))</formula>
    </cfRule>
    <cfRule type="containsText" dxfId="9515" priority="730" operator="containsText" text="1gbs">
      <formula>NOT(ISERROR(SEARCH("1gbs",L13)))</formula>
    </cfRule>
  </conditionalFormatting>
  <conditionalFormatting sqref="L13">
    <cfRule type="containsText" dxfId="9514" priority="715" operator="containsText" text="10 Mbps">
      <formula>NOT(ISERROR(SEARCH("10 Mbps",L13)))</formula>
    </cfRule>
    <cfRule type="containsText" dxfId="9513" priority="716" operator="containsText" text="100 Mbps">
      <formula>NOT(ISERROR(SEARCH("100 Mbps",L13)))</formula>
    </cfRule>
    <cfRule type="containsText" dxfId="9512" priority="717" operator="containsText" text="1 Gbps">
      <formula>NOT(ISERROR(SEARCH("1 Gbps",L13)))</formula>
    </cfRule>
    <cfRule type="containsText" dxfId="9511" priority="718" operator="containsText" text="1gbps">
      <formula>NOT(ISERROR(SEARCH("1gbps",L13)))</formula>
    </cfRule>
    <cfRule type="containsText" dxfId="9510" priority="719" operator="containsText" text="10mbs">
      <formula>NOT(ISERROR(SEARCH("10mbs",L13)))</formula>
    </cfRule>
    <cfRule type="containsText" dxfId="9509" priority="720" operator="containsText" text="100mbs">
      <formula>NOT(ISERROR(SEARCH("100mbs",L13)))</formula>
    </cfRule>
    <cfRule type="containsText" dxfId="9508" priority="721" operator="containsText" text="100mbs, 10mbs">
      <formula>NOT(ISERROR(SEARCH("100mbs, 10mbs",L13)))</formula>
    </cfRule>
    <cfRule type="containsText" dxfId="9507" priority="722" operator="containsText" text="1gbs">
      <formula>NOT(ISERROR(SEARCH("1gbs",L13)))</formula>
    </cfRule>
  </conditionalFormatting>
  <conditionalFormatting sqref="R13">
    <cfRule type="containsText" dxfId="9506" priority="713" operator="containsText" text="Yes">
      <formula>NOT(ISERROR(SEARCH("Yes",R13)))</formula>
    </cfRule>
    <cfRule type="containsText" dxfId="9505" priority="714" operator="containsText" text="No">
      <formula>NOT(ISERROR(SEARCH("No",R13)))</formula>
    </cfRule>
  </conditionalFormatting>
  <conditionalFormatting sqref="S13">
    <cfRule type="containsText" dxfId="9504" priority="710" operator="containsText" text="Auto Reboot">
      <formula>NOT(ISERROR(SEARCH("Auto Reboot",S13)))</formula>
    </cfRule>
    <cfRule type="containsText" dxfId="9503" priority="711" operator="containsText" text="Manual Reboot">
      <formula>NOT(ISERROR(SEARCH("Manual Reboot",S13)))</formula>
    </cfRule>
    <cfRule type="containsText" dxfId="9502" priority="712" operator="containsText" text="No">
      <formula>NOT(ISERROR(SEARCH("No",S13)))</formula>
    </cfRule>
  </conditionalFormatting>
  <conditionalFormatting sqref="T13">
    <cfRule type="containsText" dxfId="9501" priority="707" operator="containsText" text="Full">
      <formula>NOT(ISERROR(SEARCH("Full",T13)))</formula>
    </cfRule>
    <cfRule type="containsText" dxfId="9500" priority="708" operator="containsText" text="Partial">
      <formula>NOT(ISERROR(SEARCH("Partial",T13)))</formula>
    </cfRule>
    <cfRule type="containsText" dxfId="9499" priority="709" operator="containsText" text="No">
      <formula>NOT(ISERROR(SEARCH("No",T13)))</formula>
    </cfRule>
  </conditionalFormatting>
  <conditionalFormatting sqref="U13">
    <cfRule type="containsText" dxfId="9498" priority="705" operator="containsText" text="Yes">
      <formula>NOT(ISERROR(SEARCH("Yes",U13)))</formula>
    </cfRule>
    <cfRule type="containsText" dxfId="9497" priority="706" operator="containsText" text="No">
      <formula>NOT(ISERROR(SEARCH("No",U13)))</formula>
    </cfRule>
  </conditionalFormatting>
  <conditionalFormatting sqref="Q13">
    <cfRule type="containsText" dxfId="9496" priority="701" operator="containsText" text="10mbs">
      <formula>NOT(ISERROR(SEARCH("10mbs",Q13)))</formula>
    </cfRule>
    <cfRule type="containsText" dxfId="9495" priority="702" operator="containsText" text="100mbs">
      <formula>NOT(ISERROR(SEARCH("100mbs",Q13)))</formula>
    </cfRule>
    <cfRule type="containsText" dxfId="9494" priority="703" operator="containsText" text="100mbs, 10mbs">
      <formula>NOT(ISERROR(SEARCH("100mbs, 10mbs",Q13)))</formula>
    </cfRule>
    <cfRule type="containsText" dxfId="9493" priority="704" operator="containsText" text="1gbs">
      <formula>NOT(ISERROR(SEARCH("1gbs",Q13)))</formula>
    </cfRule>
  </conditionalFormatting>
  <conditionalFormatting sqref="Q13">
    <cfRule type="containsText" dxfId="9492" priority="699" operator="containsText" text="10mbps">
      <formula>NOT(ISERROR(SEARCH("10mbps",Q13)))</formula>
    </cfRule>
    <cfRule type="containsText" dxfId="9491" priority="700" operator="containsText" text="100mbps">
      <formula>NOT(ISERROR(SEARCH("100mbps",Q13)))</formula>
    </cfRule>
  </conditionalFormatting>
  <conditionalFormatting sqref="Q13">
    <cfRule type="containsText" dxfId="9490" priority="695" operator="containsText" text="10mbs">
      <formula>NOT(ISERROR(SEARCH("10mbs",Q13)))</formula>
    </cfRule>
    <cfRule type="containsText" dxfId="9489" priority="696" operator="containsText" text="100mbs">
      <formula>NOT(ISERROR(SEARCH("100mbs",Q13)))</formula>
    </cfRule>
    <cfRule type="containsText" dxfId="9488" priority="697" operator="containsText" text="100mbs, 10mbs">
      <formula>NOT(ISERROR(SEARCH("100mbs, 10mbs",Q13)))</formula>
    </cfRule>
    <cfRule type="containsText" dxfId="9487" priority="698" operator="containsText" text="1gbs">
      <formula>NOT(ISERROR(SEARCH("1gbs",Q13)))</formula>
    </cfRule>
  </conditionalFormatting>
  <conditionalFormatting sqref="Q13">
    <cfRule type="containsText" dxfId="9486" priority="687" operator="containsText" text="10 Mbps">
      <formula>NOT(ISERROR(SEARCH("10 Mbps",Q13)))</formula>
    </cfRule>
    <cfRule type="containsText" dxfId="9485" priority="688" operator="containsText" text="100 Mbps">
      <formula>NOT(ISERROR(SEARCH("100 Mbps",Q13)))</formula>
    </cfRule>
    <cfRule type="containsText" dxfId="9484" priority="689" operator="containsText" text="1 Gbps">
      <formula>NOT(ISERROR(SEARCH("1 Gbps",Q13)))</formula>
    </cfRule>
    <cfRule type="containsText" dxfId="9483" priority="690" operator="containsText" text="1gbps">
      <formula>NOT(ISERROR(SEARCH("1gbps",Q13)))</formula>
    </cfRule>
    <cfRule type="containsText" dxfId="9482" priority="691" operator="containsText" text="10mbs">
      <formula>NOT(ISERROR(SEARCH("10mbs",Q13)))</formula>
    </cfRule>
    <cfRule type="containsText" dxfId="9481" priority="692" operator="containsText" text="100mbs">
      <formula>NOT(ISERROR(SEARCH("100mbs",Q13)))</formula>
    </cfRule>
    <cfRule type="containsText" dxfId="9480" priority="693" operator="containsText" text="100mbs, 10mbs">
      <formula>NOT(ISERROR(SEARCH("100mbs, 10mbs",Q13)))</formula>
    </cfRule>
    <cfRule type="containsText" dxfId="9479" priority="694" operator="containsText" text="1gbs">
      <formula>NOT(ISERROR(SEARCH("1gbs",Q13)))</formula>
    </cfRule>
  </conditionalFormatting>
  <conditionalFormatting sqref="Q13">
    <cfRule type="containsText" dxfId="9478" priority="679" operator="containsText" text="10 Mbps">
      <formula>NOT(ISERROR(SEARCH("10 Mbps",Q13)))</formula>
    </cfRule>
    <cfRule type="containsText" dxfId="9477" priority="680" operator="containsText" text="100 Mbps">
      <formula>NOT(ISERROR(SEARCH("100 Mbps",Q13)))</formula>
    </cfRule>
    <cfRule type="containsText" dxfId="9476" priority="681" operator="containsText" text="1 Gbps">
      <formula>NOT(ISERROR(SEARCH("1 Gbps",Q13)))</formula>
    </cfRule>
    <cfRule type="containsText" dxfId="9475" priority="682" operator="containsText" text="1gbps">
      <formula>NOT(ISERROR(SEARCH("1gbps",Q13)))</formula>
    </cfRule>
    <cfRule type="containsText" dxfId="9474" priority="683" operator="containsText" text="10mbs">
      <formula>NOT(ISERROR(SEARCH("10mbs",Q13)))</formula>
    </cfRule>
    <cfRule type="containsText" dxfId="9473" priority="684" operator="containsText" text="100mbs">
      <formula>NOT(ISERROR(SEARCH("100mbs",Q13)))</formula>
    </cfRule>
    <cfRule type="containsText" dxfId="9472" priority="685" operator="containsText" text="100mbs, 10mbs">
      <formula>NOT(ISERROR(SEARCH("100mbs, 10mbs",Q13)))</formula>
    </cfRule>
    <cfRule type="containsText" dxfId="9471" priority="686" operator="containsText" text="1gbs">
      <formula>NOT(ISERROR(SEARCH("1gbs",Q13)))</formula>
    </cfRule>
  </conditionalFormatting>
  <conditionalFormatting sqref="W13">
    <cfRule type="containsText" dxfId="9470" priority="677" operator="containsText" text="Yes">
      <formula>NOT(ISERROR(SEARCH("Yes",W13)))</formula>
    </cfRule>
    <cfRule type="containsText" dxfId="9469" priority="678" operator="containsText" text="No">
      <formula>NOT(ISERROR(SEARCH("No",W13)))</formula>
    </cfRule>
  </conditionalFormatting>
  <conditionalFormatting sqref="X13">
    <cfRule type="containsText" dxfId="9468" priority="674" operator="containsText" text="Auto Reboot">
      <formula>NOT(ISERROR(SEARCH("Auto Reboot",X13)))</formula>
    </cfRule>
    <cfRule type="containsText" dxfId="9467" priority="675" operator="containsText" text="Manual Reboot">
      <formula>NOT(ISERROR(SEARCH("Manual Reboot",X13)))</formula>
    </cfRule>
    <cfRule type="containsText" dxfId="9466" priority="676" operator="containsText" text="No">
      <formula>NOT(ISERROR(SEARCH("No",X13)))</formula>
    </cfRule>
  </conditionalFormatting>
  <conditionalFormatting sqref="Y13">
    <cfRule type="containsText" dxfId="9465" priority="671" operator="containsText" text="Full">
      <formula>NOT(ISERROR(SEARCH("Full",Y13)))</formula>
    </cfRule>
    <cfRule type="containsText" dxfId="9464" priority="672" operator="containsText" text="Partial">
      <formula>NOT(ISERROR(SEARCH("Partial",Y13)))</formula>
    </cfRule>
    <cfRule type="containsText" dxfId="9463" priority="673" operator="containsText" text="No">
      <formula>NOT(ISERROR(SEARCH("No",Y13)))</formula>
    </cfRule>
  </conditionalFormatting>
  <conditionalFormatting sqref="Z13">
    <cfRule type="containsText" dxfId="9462" priority="669" operator="containsText" text="Yes">
      <formula>NOT(ISERROR(SEARCH("Yes",Z13)))</formula>
    </cfRule>
    <cfRule type="containsText" dxfId="9461" priority="670" operator="containsText" text="No">
      <formula>NOT(ISERROR(SEARCH("No",Z13)))</formula>
    </cfRule>
  </conditionalFormatting>
  <conditionalFormatting sqref="V13">
    <cfRule type="containsText" dxfId="9460" priority="665" operator="containsText" text="10mbs">
      <formula>NOT(ISERROR(SEARCH("10mbs",V13)))</formula>
    </cfRule>
    <cfRule type="containsText" dxfId="9459" priority="666" operator="containsText" text="100mbs">
      <formula>NOT(ISERROR(SEARCH("100mbs",V13)))</formula>
    </cfRule>
    <cfRule type="containsText" dxfId="9458" priority="667" operator="containsText" text="100mbs, 10mbs">
      <formula>NOT(ISERROR(SEARCH("100mbs, 10mbs",V13)))</formula>
    </cfRule>
    <cfRule type="containsText" dxfId="9457" priority="668" operator="containsText" text="1gbs">
      <formula>NOT(ISERROR(SEARCH("1gbs",V13)))</formula>
    </cfRule>
  </conditionalFormatting>
  <conditionalFormatting sqref="V13">
    <cfRule type="containsText" dxfId="9456" priority="663" operator="containsText" text="10mbps">
      <formula>NOT(ISERROR(SEARCH("10mbps",V13)))</formula>
    </cfRule>
    <cfRule type="containsText" dxfId="9455" priority="664" operator="containsText" text="100mbps">
      <formula>NOT(ISERROR(SEARCH("100mbps",V13)))</formula>
    </cfRule>
  </conditionalFormatting>
  <conditionalFormatting sqref="V13">
    <cfRule type="containsText" dxfId="9454" priority="659" operator="containsText" text="10mbs">
      <formula>NOT(ISERROR(SEARCH("10mbs",V13)))</formula>
    </cfRule>
    <cfRule type="containsText" dxfId="9453" priority="660" operator="containsText" text="100mbs">
      <formula>NOT(ISERROR(SEARCH("100mbs",V13)))</formula>
    </cfRule>
    <cfRule type="containsText" dxfId="9452" priority="661" operator="containsText" text="100mbs, 10mbs">
      <formula>NOT(ISERROR(SEARCH("100mbs, 10mbs",V13)))</formula>
    </cfRule>
    <cfRule type="containsText" dxfId="9451" priority="662" operator="containsText" text="1gbs">
      <formula>NOT(ISERROR(SEARCH("1gbs",V13)))</formula>
    </cfRule>
  </conditionalFormatting>
  <conditionalFormatting sqref="V13">
    <cfRule type="containsText" dxfId="9450" priority="651" operator="containsText" text="10 Mbps">
      <formula>NOT(ISERROR(SEARCH("10 Mbps",V13)))</formula>
    </cfRule>
    <cfRule type="containsText" dxfId="9449" priority="652" operator="containsText" text="100 Mbps">
      <formula>NOT(ISERROR(SEARCH("100 Mbps",V13)))</formula>
    </cfRule>
    <cfRule type="containsText" dxfId="9448" priority="653" operator="containsText" text="1 Gbps">
      <formula>NOT(ISERROR(SEARCH("1 Gbps",V13)))</formula>
    </cfRule>
    <cfRule type="containsText" dxfId="9447" priority="654" operator="containsText" text="1gbps">
      <formula>NOT(ISERROR(SEARCH("1gbps",V13)))</formula>
    </cfRule>
    <cfRule type="containsText" dxfId="9446" priority="655" operator="containsText" text="10mbs">
      <formula>NOT(ISERROR(SEARCH("10mbs",V13)))</formula>
    </cfRule>
    <cfRule type="containsText" dxfId="9445" priority="656" operator="containsText" text="100mbs">
      <formula>NOT(ISERROR(SEARCH("100mbs",V13)))</formula>
    </cfRule>
    <cfRule type="containsText" dxfId="9444" priority="657" operator="containsText" text="100mbs, 10mbs">
      <formula>NOT(ISERROR(SEARCH("100mbs, 10mbs",V13)))</formula>
    </cfRule>
    <cfRule type="containsText" dxfId="9443" priority="658" operator="containsText" text="1gbs">
      <formula>NOT(ISERROR(SEARCH("1gbs",V13)))</formula>
    </cfRule>
  </conditionalFormatting>
  <conditionalFormatting sqref="V13">
    <cfRule type="containsText" dxfId="9442" priority="643" operator="containsText" text="10 Mbps">
      <formula>NOT(ISERROR(SEARCH("10 Mbps",V13)))</formula>
    </cfRule>
    <cfRule type="containsText" dxfId="9441" priority="644" operator="containsText" text="100 Mbps">
      <formula>NOT(ISERROR(SEARCH("100 Mbps",V13)))</formula>
    </cfRule>
    <cfRule type="containsText" dxfId="9440" priority="645" operator="containsText" text="1 Gbps">
      <formula>NOT(ISERROR(SEARCH("1 Gbps",V13)))</formula>
    </cfRule>
    <cfRule type="containsText" dxfId="9439" priority="646" operator="containsText" text="1gbps">
      <formula>NOT(ISERROR(SEARCH("1gbps",V13)))</formula>
    </cfRule>
    <cfRule type="containsText" dxfId="9438" priority="647" operator="containsText" text="10mbs">
      <formula>NOT(ISERROR(SEARCH("10mbs",V13)))</formula>
    </cfRule>
    <cfRule type="containsText" dxfId="9437" priority="648" operator="containsText" text="100mbs">
      <formula>NOT(ISERROR(SEARCH("100mbs",V13)))</formula>
    </cfRule>
    <cfRule type="containsText" dxfId="9436" priority="649" operator="containsText" text="100mbs, 10mbs">
      <formula>NOT(ISERROR(SEARCH("100mbs, 10mbs",V13)))</formula>
    </cfRule>
    <cfRule type="containsText" dxfId="9435" priority="650" operator="containsText" text="1gbs">
      <formula>NOT(ISERROR(SEARCH("1gbs",V13)))</formula>
    </cfRule>
  </conditionalFormatting>
  <conditionalFormatting sqref="C3:C10">
    <cfRule type="containsText" dxfId="9434" priority="637" operator="containsText" text="Yes">
      <formula>NOT(ISERROR(SEARCH("Yes",C3)))</formula>
    </cfRule>
    <cfRule type="containsText" dxfId="9433" priority="638" operator="containsText" text="No">
      <formula>NOT(ISERROR(SEARCH("No",C3)))</formula>
    </cfRule>
  </conditionalFormatting>
  <conditionalFormatting sqref="D3:D10">
    <cfRule type="containsText" dxfId="9432" priority="632" operator="containsText" text="Auto Reboot">
      <formula>NOT(ISERROR(SEARCH("Auto Reboot",D3)))</formula>
    </cfRule>
    <cfRule type="containsText" dxfId="9431" priority="633" operator="containsText" text="Manual Reboot">
      <formula>NOT(ISERROR(SEARCH("Manual Reboot",D3)))</formula>
    </cfRule>
    <cfRule type="containsText" dxfId="9430" priority="634" operator="containsText" text="No">
      <formula>NOT(ISERROR(SEARCH("No",D3)))</formula>
    </cfRule>
  </conditionalFormatting>
  <conditionalFormatting sqref="E3:E10">
    <cfRule type="containsText" dxfId="9429" priority="626" operator="containsText" text="Full">
      <formula>NOT(ISERROR(SEARCH("Full",E3)))</formula>
    </cfRule>
    <cfRule type="containsText" dxfId="9428" priority="627" operator="containsText" text="Partial">
      <formula>NOT(ISERROR(SEARCH("Partial",E3)))</formula>
    </cfRule>
    <cfRule type="containsText" dxfId="9427" priority="628" operator="containsText" text="No">
      <formula>NOT(ISERROR(SEARCH("No",E3)))</formula>
    </cfRule>
  </conditionalFormatting>
  <conditionalFormatting sqref="F3:F10">
    <cfRule type="containsText" dxfId="9426" priority="621" operator="containsText" text="Yes">
      <formula>NOT(ISERROR(SEARCH("Yes",F3)))</formula>
    </cfRule>
    <cfRule type="containsText" dxfId="9425" priority="622" operator="containsText" text="No">
      <formula>NOT(ISERROR(SEARCH("No",F3)))</formula>
    </cfRule>
  </conditionalFormatting>
  <conditionalFormatting sqref="G10">
    <cfRule type="containsText" dxfId="9424" priority="639" operator="containsText" text="10mbs">
      <formula>NOT(ISERROR(SEARCH("10mbs",G10)))</formula>
    </cfRule>
    <cfRule type="containsText" dxfId="9423" priority="640" operator="containsText" text="100mbs">
      <formula>NOT(ISERROR(SEARCH("100mbs",G10)))</formula>
    </cfRule>
    <cfRule type="containsText" dxfId="9422" priority="641" operator="containsText" text="100mbs, 10mbs">
      <formula>NOT(ISERROR(SEARCH("100mbs, 10mbs",G10)))</formula>
    </cfRule>
    <cfRule type="containsText" dxfId="9421" priority="642" operator="containsText" text="1gbs">
      <formula>NOT(ISERROR(SEARCH("1gbs",G10)))</formula>
    </cfRule>
  </conditionalFormatting>
  <conditionalFormatting sqref="H10">
    <cfRule type="containsText" dxfId="9420" priority="635" operator="containsText" text="Yes">
      <formula>NOT(ISERROR(SEARCH("Yes",H10)))</formula>
    </cfRule>
    <cfRule type="containsText" dxfId="9419" priority="636" operator="containsText" text="No">
      <formula>NOT(ISERROR(SEARCH("No",H10)))</formula>
    </cfRule>
  </conditionalFormatting>
  <conditionalFormatting sqref="I10">
    <cfRule type="containsText" dxfId="9418" priority="629" operator="containsText" text="Auto Reboot">
      <formula>NOT(ISERROR(SEARCH("Auto Reboot",I10)))</formula>
    </cfRule>
    <cfRule type="containsText" dxfId="9417" priority="630" operator="containsText" text="Manual Reboot">
      <formula>NOT(ISERROR(SEARCH("Manual Reboot",I10)))</formula>
    </cfRule>
    <cfRule type="containsText" dxfId="9416" priority="631" operator="containsText" text="No">
      <formula>NOT(ISERROR(SEARCH("No",I10)))</formula>
    </cfRule>
  </conditionalFormatting>
  <conditionalFormatting sqref="J10">
    <cfRule type="containsText" dxfId="9415" priority="623" operator="containsText" text="Full">
      <formula>NOT(ISERROR(SEARCH("Full",J10)))</formula>
    </cfRule>
    <cfRule type="containsText" dxfId="9414" priority="624" operator="containsText" text="Partial">
      <formula>NOT(ISERROR(SEARCH("Partial",J10)))</formula>
    </cfRule>
    <cfRule type="containsText" dxfId="9413" priority="625" operator="containsText" text="No">
      <formula>NOT(ISERROR(SEARCH("No",J10)))</formula>
    </cfRule>
  </conditionalFormatting>
  <conditionalFormatting sqref="K10">
    <cfRule type="containsText" dxfId="9412" priority="619" operator="containsText" text="Yes">
      <formula>NOT(ISERROR(SEARCH("Yes",K10)))</formula>
    </cfRule>
    <cfRule type="containsText" dxfId="9411" priority="620" operator="containsText" text="No">
      <formula>NOT(ISERROR(SEARCH("No",K10)))</formula>
    </cfRule>
  </conditionalFormatting>
  <conditionalFormatting sqref="G4:G9">
    <cfRule type="containsText" dxfId="9410" priority="615" operator="containsText" text="10mbs">
      <formula>NOT(ISERROR(SEARCH("10mbs",G4)))</formula>
    </cfRule>
    <cfRule type="containsText" dxfId="9409" priority="616" operator="containsText" text="100mbs">
      <formula>NOT(ISERROR(SEARCH("100mbs",G4)))</formula>
    </cfRule>
    <cfRule type="containsText" dxfId="9408" priority="617" operator="containsText" text="100mbs, 10mbs">
      <formula>NOT(ISERROR(SEARCH("100mbs, 10mbs",G4)))</formula>
    </cfRule>
    <cfRule type="containsText" dxfId="9407" priority="618" operator="containsText" text="1gbs">
      <formula>NOT(ISERROR(SEARCH("1gbs",G4)))</formula>
    </cfRule>
  </conditionalFormatting>
  <conditionalFormatting sqref="H3:H9">
    <cfRule type="containsText" dxfId="9406" priority="613" operator="containsText" text="Yes">
      <formula>NOT(ISERROR(SEARCH("Yes",H3)))</formula>
    </cfRule>
    <cfRule type="containsText" dxfId="9405" priority="614" operator="containsText" text="No">
      <formula>NOT(ISERROR(SEARCH("No",H3)))</formula>
    </cfRule>
  </conditionalFormatting>
  <conditionalFormatting sqref="I3:I9">
    <cfRule type="containsText" dxfId="9404" priority="610" operator="containsText" text="Auto Reboot">
      <formula>NOT(ISERROR(SEARCH("Auto Reboot",I3)))</formula>
    </cfRule>
    <cfRule type="containsText" dxfId="9403" priority="611" operator="containsText" text="Manual Reboot">
      <formula>NOT(ISERROR(SEARCH("Manual Reboot",I3)))</formula>
    </cfRule>
    <cfRule type="containsText" dxfId="9402" priority="612" operator="containsText" text="No">
      <formula>NOT(ISERROR(SEARCH("No",I3)))</formula>
    </cfRule>
  </conditionalFormatting>
  <conditionalFormatting sqref="J3:J9">
    <cfRule type="containsText" dxfId="9401" priority="607" operator="containsText" text="Full">
      <formula>NOT(ISERROR(SEARCH("Full",J3)))</formula>
    </cfRule>
    <cfRule type="containsText" dxfId="9400" priority="608" operator="containsText" text="Partial">
      <formula>NOT(ISERROR(SEARCH("Partial",J3)))</formula>
    </cfRule>
    <cfRule type="containsText" dxfId="9399" priority="609" operator="containsText" text="No">
      <formula>NOT(ISERROR(SEARCH("No",J3)))</formula>
    </cfRule>
  </conditionalFormatting>
  <conditionalFormatting sqref="K3:K9">
    <cfRule type="containsText" dxfId="9398" priority="605" operator="containsText" text="Yes">
      <formula>NOT(ISERROR(SEARCH("Yes",K3)))</formula>
    </cfRule>
    <cfRule type="containsText" dxfId="9397" priority="606" operator="containsText" text="No">
      <formula>NOT(ISERROR(SEARCH("No",K3)))</formula>
    </cfRule>
  </conditionalFormatting>
  <conditionalFormatting sqref="C11">
    <cfRule type="containsText" dxfId="9396" priority="603" operator="containsText" text="Yes">
      <formula>NOT(ISERROR(SEARCH("Yes",C11)))</formula>
    </cfRule>
    <cfRule type="containsText" dxfId="9395" priority="604" operator="containsText" text="No">
      <formula>NOT(ISERROR(SEARCH("No",C11)))</formula>
    </cfRule>
  </conditionalFormatting>
  <conditionalFormatting sqref="D11">
    <cfRule type="containsText" dxfId="9394" priority="600" operator="containsText" text="Auto Reboot">
      <formula>NOT(ISERROR(SEARCH("Auto Reboot",D11)))</formula>
    </cfRule>
    <cfRule type="containsText" dxfId="9393" priority="601" operator="containsText" text="Manual Reboot">
      <formula>NOT(ISERROR(SEARCH("Manual Reboot",D11)))</formula>
    </cfRule>
    <cfRule type="containsText" dxfId="9392" priority="602" operator="containsText" text="No">
      <formula>NOT(ISERROR(SEARCH("No",D11)))</formula>
    </cfRule>
  </conditionalFormatting>
  <conditionalFormatting sqref="E11">
    <cfRule type="containsText" dxfId="9391" priority="597" operator="containsText" text="Full">
      <formula>NOT(ISERROR(SEARCH("Full",E11)))</formula>
    </cfRule>
    <cfRule type="containsText" dxfId="9390" priority="598" operator="containsText" text="Partial">
      <formula>NOT(ISERROR(SEARCH("Partial",E11)))</formula>
    </cfRule>
    <cfRule type="containsText" dxfId="9389" priority="599" operator="containsText" text="No">
      <formula>NOT(ISERROR(SEARCH("No",E11)))</formula>
    </cfRule>
  </conditionalFormatting>
  <conditionalFormatting sqref="F11">
    <cfRule type="containsText" dxfId="9388" priority="595" operator="containsText" text="Yes">
      <formula>NOT(ISERROR(SEARCH("Yes",F11)))</formula>
    </cfRule>
    <cfRule type="containsText" dxfId="9387" priority="596" operator="containsText" text="No">
      <formula>NOT(ISERROR(SEARCH("No",F11)))</formula>
    </cfRule>
  </conditionalFormatting>
  <conditionalFormatting sqref="G11">
    <cfRule type="containsText" dxfId="9386" priority="591" operator="containsText" text="10mbs">
      <formula>NOT(ISERROR(SEARCH("10mbs",G11)))</formula>
    </cfRule>
    <cfRule type="containsText" dxfId="9385" priority="592" operator="containsText" text="100mbs">
      <formula>NOT(ISERROR(SEARCH("100mbs",G11)))</formula>
    </cfRule>
    <cfRule type="containsText" dxfId="9384" priority="593" operator="containsText" text="100mbs, 10mbs">
      <formula>NOT(ISERROR(SEARCH("100mbs, 10mbs",G11)))</formula>
    </cfRule>
    <cfRule type="containsText" dxfId="9383" priority="594" operator="containsText" text="1gbs">
      <formula>NOT(ISERROR(SEARCH("1gbs",G11)))</formula>
    </cfRule>
  </conditionalFormatting>
  <conditionalFormatting sqref="H11">
    <cfRule type="containsText" dxfId="9382" priority="589" operator="containsText" text="Yes">
      <formula>NOT(ISERROR(SEARCH("Yes",H11)))</formula>
    </cfRule>
    <cfRule type="containsText" dxfId="9381" priority="590" operator="containsText" text="No">
      <formula>NOT(ISERROR(SEARCH("No",H11)))</formula>
    </cfRule>
  </conditionalFormatting>
  <conditionalFormatting sqref="I11">
    <cfRule type="containsText" dxfId="9380" priority="586" operator="containsText" text="Auto Reboot">
      <formula>NOT(ISERROR(SEARCH("Auto Reboot",I11)))</formula>
    </cfRule>
    <cfRule type="containsText" dxfId="9379" priority="587" operator="containsText" text="Manual Reboot">
      <formula>NOT(ISERROR(SEARCH("Manual Reboot",I11)))</formula>
    </cfRule>
    <cfRule type="containsText" dxfId="9378" priority="588" operator="containsText" text="No">
      <formula>NOT(ISERROR(SEARCH("No",I11)))</formula>
    </cfRule>
  </conditionalFormatting>
  <conditionalFormatting sqref="J11">
    <cfRule type="containsText" dxfId="9377" priority="583" operator="containsText" text="Full">
      <formula>NOT(ISERROR(SEARCH("Full",J11)))</formula>
    </cfRule>
    <cfRule type="containsText" dxfId="9376" priority="584" operator="containsText" text="Partial">
      <formula>NOT(ISERROR(SEARCH("Partial",J11)))</formula>
    </cfRule>
    <cfRule type="containsText" dxfId="9375" priority="585" operator="containsText" text="No">
      <formula>NOT(ISERROR(SEARCH("No",J11)))</formula>
    </cfRule>
  </conditionalFormatting>
  <conditionalFormatting sqref="K11">
    <cfRule type="containsText" dxfId="9374" priority="581" operator="containsText" text="Yes">
      <formula>NOT(ISERROR(SEARCH("Yes",K11)))</formula>
    </cfRule>
    <cfRule type="containsText" dxfId="9373" priority="582" operator="containsText" text="No">
      <formula>NOT(ISERROR(SEARCH("No",K11)))</formula>
    </cfRule>
  </conditionalFormatting>
  <conditionalFormatting sqref="C14">
    <cfRule type="containsText" dxfId="9372" priority="579" operator="containsText" text="Yes">
      <formula>NOT(ISERROR(SEARCH("Yes",C14)))</formula>
    </cfRule>
    <cfRule type="containsText" dxfId="9371" priority="580" operator="containsText" text="No">
      <formula>NOT(ISERROR(SEARCH("No",C14)))</formula>
    </cfRule>
  </conditionalFormatting>
  <conditionalFormatting sqref="D14">
    <cfRule type="containsText" dxfId="9370" priority="576" operator="containsText" text="Auto Reboot">
      <formula>NOT(ISERROR(SEARCH("Auto Reboot",D14)))</formula>
    </cfRule>
    <cfRule type="containsText" dxfId="9369" priority="577" operator="containsText" text="Manual Reboot">
      <formula>NOT(ISERROR(SEARCH("Manual Reboot",D14)))</formula>
    </cfRule>
    <cfRule type="containsText" dxfId="9368" priority="578" operator="containsText" text="No">
      <formula>NOT(ISERROR(SEARCH("No",D14)))</formula>
    </cfRule>
  </conditionalFormatting>
  <conditionalFormatting sqref="E14">
    <cfRule type="containsText" dxfId="9367" priority="573" operator="containsText" text="Full">
      <formula>NOT(ISERROR(SEARCH("Full",E14)))</formula>
    </cfRule>
    <cfRule type="containsText" dxfId="9366" priority="574" operator="containsText" text="Partial">
      <formula>NOT(ISERROR(SEARCH("Partial",E14)))</formula>
    </cfRule>
    <cfRule type="containsText" dxfId="9365" priority="575" operator="containsText" text="No">
      <formula>NOT(ISERROR(SEARCH("No",E14)))</formula>
    </cfRule>
  </conditionalFormatting>
  <conditionalFormatting sqref="F14">
    <cfRule type="containsText" dxfId="9364" priority="571" operator="containsText" text="Yes">
      <formula>NOT(ISERROR(SEARCH("Yes",F14)))</formula>
    </cfRule>
    <cfRule type="containsText" dxfId="9363" priority="572" operator="containsText" text="No">
      <formula>NOT(ISERROR(SEARCH("No",F14)))</formula>
    </cfRule>
  </conditionalFormatting>
  <conditionalFormatting sqref="G14">
    <cfRule type="containsText" dxfId="9362" priority="567" operator="containsText" text="10mbs">
      <formula>NOT(ISERROR(SEARCH("10mbs",G14)))</formula>
    </cfRule>
    <cfRule type="containsText" dxfId="9361" priority="568" operator="containsText" text="100mbs">
      <formula>NOT(ISERROR(SEARCH("100mbs",G14)))</formula>
    </cfRule>
    <cfRule type="containsText" dxfId="9360" priority="569" operator="containsText" text="100mbs, 10mbs">
      <formula>NOT(ISERROR(SEARCH("100mbs, 10mbs",G14)))</formula>
    </cfRule>
    <cfRule type="containsText" dxfId="9359" priority="570" operator="containsText" text="1gbs">
      <formula>NOT(ISERROR(SEARCH("1gbs",G14)))</formula>
    </cfRule>
  </conditionalFormatting>
  <conditionalFormatting sqref="H14">
    <cfRule type="containsText" dxfId="9358" priority="565" operator="containsText" text="Yes">
      <formula>NOT(ISERROR(SEARCH("Yes",H14)))</formula>
    </cfRule>
    <cfRule type="containsText" dxfId="9357" priority="566" operator="containsText" text="No">
      <formula>NOT(ISERROR(SEARCH("No",H14)))</formula>
    </cfRule>
  </conditionalFormatting>
  <conditionalFormatting sqref="I14">
    <cfRule type="containsText" dxfId="9356" priority="562" operator="containsText" text="Auto Reboot">
      <formula>NOT(ISERROR(SEARCH("Auto Reboot",I14)))</formula>
    </cfRule>
    <cfRule type="containsText" dxfId="9355" priority="563" operator="containsText" text="Manual Reboot">
      <formula>NOT(ISERROR(SEARCH("Manual Reboot",I14)))</formula>
    </cfRule>
    <cfRule type="containsText" dxfId="9354" priority="564" operator="containsText" text="No">
      <formula>NOT(ISERROR(SEARCH("No",I14)))</formula>
    </cfRule>
  </conditionalFormatting>
  <conditionalFormatting sqref="J14">
    <cfRule type="containsText" dxfId="9353" priority="559" operator="containsText" text="Full">
      <formula>NOT(ISERROR(SEARCH("Full",J14)))</formula>
    </cfRule>
    <cfRule type="containsText" dxfId="9352" priority="560" operator="containsText" text="Partial">
      <formula>NOT(ISERROR(SEARCH("Partial",J14)))</formula>
    </cfRule>
    <cfRule type="containsText" dxfId="9351" priority="561" operator="containsText" text="No">
      <formula>NOT(ISERROR(SEARCH("No",J14)))</formula>
    </cfRule>
  </conditionalFormatting>
  <conditionalFormatting sqref="K14">
    <cfRule type="containsText" dxfId="9350" priority="557" operator="containsText" text="Yes">
      <formula>NOT(ISERROR(SEARCH("Yes",K14)))</formula>
    </cfRule>
    <cfRule type="containsText" dxfId="9349" priority="558" operator="containsText" text="No">
      <formula>NOT(ISERROR(SEARCH("No",K14)))</formula>
    </cfRule>
  </conditionalFormatting>
  <conditionalFormatting sqref="C15">
    <cfRule type="containsText" dxfId="9348" priority="555" operator="containsText" text="Yes">
      <formula>NOT(ISERROR(SEARCH("Yes",C15)))</formula>
    </cfRule>
    <cfRule type="containsText" dxfId="9347" priority="556" operator="containsText" text="No">
      <formula>NOT(ISERROR(SEARCH("No",C15)))</formula>
    </cfRule>
  </conditionalFormatting>
  <conditionalFormatting sqref="D15">
    <cfRule type="containsText" dxfId="9346" priority="552" operator="containsText" text="Auto Reboot">
      <formula>NOT(ISERROR(SEARCH("Auto Reboot",D15)))</formula>
    </cfRule>
    <cfRule type="containsText" dxfId="9345" priority="553" operator="containsText" text="Manual Reboot">
      <formula>NOT(ISERROR(SEARCH("Manual Reboot",D15)))</formula>
    </cfRule>
    <cfRule type="containsText" dxfId="9344" priority="554" operator="containsText" text="No">
      <formula>NOT(ISERROR(SEARCH("No",D15)))</formula>
    </cfRule>
  </conditionalFormatting>
  <conditionalFormatting sqref="E15">
    <cfRule type="containsText" dxfId="9343" priority="549" operator="containsText" text="Full">
      <formula>NOT(ISERROR(SEARCH("Full",E15)))</formula>
    </cfRule>
    <cfRule type="containsText" dxfId="9342" priority="550" operator="containsText" text="Partial">
      <formula>NOT(ISERROR(SEARCH("Partial",E15)))</formula>
    </cfRule>
    <cfRule type="containsText" dxfId="9341" priority="551" operator="containsText" text="No">
      <formula>NOT(ISERROR(SEARCH("No",E15)))</formula>
    </cfRule>
  </conditionalFormatting>
  <conditionalFormatting sqref="F15">
    <cfRule type="containsText" dxfId="9340" priority="547" operator="containsText" text="Yes">
      <formula>NOT(ISERROR(SEARCH("Yes",F15)))</formula>
    </cfRule>
    <cfRule type="containsText" dxfId="9339" priority="548" operator="containsText" text="No">
      <formula>NOT(ISERROR(SEARCH("No",F15)))</formula>
    </cfRule>
  </conditionalFormatting>
  <conditionalFormatting sqref="G15">
    <cfRule type="containsText" dxfId="9338" priority="543" operator="containsText" text="10mbs">
      <formula>NOT(ISERROR(SEARCH("10mbs",G15)))</formula>
    </cfRule>
    <cfRule type="containsText" dxfId="9337" priority="544" operator="containsText" text="100mbs">
      <formula>NOT(ISERROR(SEARCH("100mbs",G15)))</formula>
    </cfRule>
    <cfRule type="containsText" dxfId="9336" priority="545" operator="containsText" text="100mbs, 10mbs">
      <formula>NOT(ISERROR(SEARCH("100mbs, 10mbs",G15)))</formula>
    </cfRule>
    <cfRule type="containsText" dxfId="9335" priority="546" operator="containsText" text="1gbs">
      <formula>NOT(ISERROR(SEARCH("1gbs",G15)))</formula>
    </cfRule>
  </conditionalFormatting>
  <conditionalFormatting sqref="H15">
    <cfRule type="containsText" dxfId="9334" priority="541" operator="containsText" text="Yes">
      <formula>NOT(ISERROR(SEARCH("Yes",H15)))</formula>
    </cfRule>
    <cfRule type="containsText" dxfId="9333" priority="542" operator="containsText" text="No">
      <formula>NOT(ISERROR(SEARCH("No",H15)))</formula>
    </cfRule>
  </conditionalFormatting>
  <conditionalFormatting sqref="I15">
    <cfRule type="containsText" dxfId="9332" priority="538" operator="containsText" text="Auto Reboot">
      <formula>NOT(ISERROR(SEARCH("Auto Reboot",I15)))</formula>
    </cfRule>
    <cfRule type="containsText" dxfId="9331" priority="539" operator="containsText" text="Manual Reboot">
      <formula>NOT(ISERROR(SEARCH("Manual Reboot",I15)))</formula>
    </cfRule>
    <cfRule type="containsText" dxfId="9330" priority="540" operator="containsText" text="No">
      <formula>NOT(ISERROR(SEARCH("No",I15)))</formula>
    </cfRule>
  </conditionalFormatting>
  <conditionalFormatting sqref="J15">
    <cfRule type="containsText" dxfId="9329" priority="535" operator="containsText" text="Full">
      <formula>NOT(ISERROR(SEARCH("Full",J15)))</formula>
    </cfRule>
    <cfRule type="containsText" dxfId="9328" priority="536" operator="containsText" text="Partial">
      <formula>NOT(ISERROR(SEARCH("Partial",J15)))</formula>
    </cfRule>
    <cfRule type="containsText" dxfId="9327" priority="537" operator="containsText" text="No">
      <formula>NOT(ISERROR(SEARCH("No",J15)))</formula>
    </cfRule>
  </conditionalFormatting>
  <conditionalFormatting sqref="K15">
    <cfRule type="containsText" dxfId="9326" priority="533" operator="containsText" text="Yes">
      <formula>NOT(ISERROR(SEARCH("Yes",K15)))</formula>
    </cfRule>
    <cfRule type="containsText" dxfId="9325" priority="534" operator="containsText" text="No">
      <formula>NOT(ISERROR(SEARCH("No",K15)))</formula>
    </cfRule>
  </conditionalFormatting>
  <conditionalFormatting sqref="C16">
    <cfRule type="containsText" dxfId="9324" priority="531" operator="containsText" text="Yes">
      <formula>NOT(ISERROR(SEARCH("Yes",C16)))</formula>
    </cfRule>
    <cfRule type="containsText" dxfId="9323" priority="532" operator="containsText" text="No">
      <formula>NOT(ISERROR(SEARCH("No",C16)))</formula>
    </cfRule>
  </conditionalFormatting>
  <conditionalFormatting sqref="D16">
    <cfRule type="containsText" dxfId="9322" priority="528" operator="containsText" text="Auto Reboot">
      <formula>NOT(ISERROR(SEARCH("Auto Reboot",D16)))</formula>
    </cfRule>
    <cfRule type="containsText" dxfId="9321" priority="529" operator="containsText" text="Manual Reboot">
      <formula>NOT(ISERROR(SEARCH("Manual Reboot",D16)))</formula>
    </cfRule>
    <cfRule type="containsText" dxfId="9320" priority="530" operator="containsText" text="No">
      <formula>NOT(ISERROR(SEARCH("No",D16)))</formula>
    </cfRule>
  </conditionalFormatting>
  <conditionalFormatting sqref="E16">
    <cfRule type="containsText" dxfId="9319" priority="525" operator="containsText" text="Full">
      <formula>NOT(ISERROR(SEARCH("Full",E16)))</formula>
    </cfRule>
    <cfRule type="containsText" dxfId="9318" priority="526" operator="containsText" text="Partial">
      <formula>NOT(ISERROR(SEARCH("Partial",E16)))</formula>
    </cfRule>
    <cfRule type="containsText" dxfId="9317" priority="527" operator="containsText" text="No">
      <formula>NOT(ISERROR(SEARCH("No",E16)))</formula>
    </cfRule>
  </conditionalFormatting>
  <conditionalFormatting sqref="F16">
    <cfRule type="containsText" dxfId="9316" priority="523" operator="containsText" text="Yes">
      <formula>NOT(ISERROR(SEARCH("Yes",F16)))</formula>
    </cfRule>
    <cfRule type="containsText" dxfId="9315" priority="524" operator="containsText" text="No">
      <formula>NOT(ISERROR(SEARCH("No",F16)))</formula>
    </cfRule>
  </conditionalFormatting>
  <conditionalFormatting sqref="G16">
    <cfRule type="containsText" dxfId="9314" priority="519" operator="containsText" text="10mbs">
      <formula>NOT(ISERROR(SEARCH("10mbs",G16)))</formula>
    </cfRule>
    <cfRule type="containsText" dxfId="9313" priority="520" operator="containsText" text="100mbs">
      <formula>NOT(ISERROR(SEARCH("100mbs",G16)))</formula>
    </cfRule>
    <cfRule type="containsText" dxfId="9312" priority="521" operator="containsText" text="100mbs, 10mbs">
      <formula>NOT(ISERROR(SEARCH("100mbs, 10mbs",G16)))</formula>
    </cfRule>
    <cfRule type="containsText" dxfId="9311" priority="522" operator="containsText" text="1gbs">
      <formula>NOT(ISERROR(SEARCH("1gbs",G16)))</formula>
    </cfRule>
  </conditionalFormatting>
  <conditionalFormatting sqref="H16">
    <cfRule type="containsText" dxfId="9310" priority="517" operator="containsText" text="Yes">
      <formula>NOT(ISERROR(SEARCH("Yes",H16)))</formula>
    </cfRule>
    <cfRule type="containsText" dxfId="9309" priority="518" operator="containsText" text="No">
      <formula>NOT(ISERROR(SEARCH("No",H16)))</formula>
    </cfRule>
  </conditionalFormatting>
  <conditionalFormatting sqref="I16">
    <cfRule type="containsText" dxfId="9308" priority="514" operator="containsText" text="Auto Reboot">
      <formula>NOT(ISERROR(SEARCH("Auto Reboot",I16)))</formula>
    </cfRule>
    <cfRule type="containsText" dxfId="9307" priority="515" operator="containsText" text="Manual Reboot">
      <formula>NOT(ISERROR(SEARCH("Manual Reboot",I16)))</formula>
    </cfRule>
    <cfRule type="containsText" dxfId="9306" priority="516" operator="containsText" text="No">
      <formula>NOT(ISERROR(SEARCH("No",I16)))</formula>
    </cfRule>
  </conditionalFormatting>
  <conditionalFormatting sqref="J16">
    <cfRule type="containsText" dxfId="9305" priority="511" operator="containsText" text="Full">
      <formula>NOT(ISERROR(SEARCH("Full",J16)))</formula>
    </cfRule>
    <cfRule type="containsText" dxfId="9304" priority="512" operator="containsText" text="Partial">
      <formula>NOT(ISERROR(SEARCH("Partial",J16)))</formula>
    </cfRule>
    <cfRule type="containsText" dxfId="9303" priority="513" operator="containsText" text="No">
      <formula>NOT(ISERROR(SEARCH("No",J16)))</formula>
    </cfRule>
  </conditionalFormatting>
  <conditionalFormatting sqref="K16">
    <cfRule type="containsText" dxfId="9302" priority="509" operator="containsText" text="Yes">
      <formula>NOT(ISERROR(SEARCH("Yes",K16)))</formula>
    </cfRule>
    <cfRule type="containsText" dxfId="9301" priority="510" operator="containsText" text="No">
      <formula>NOT(ISERROR(SEARCH("No",K16)))</formula>
    </cfRule>
  </conditionalFormatting>
  <conditionalFormatting sqref="C17">
    <cfRule type="containsText" dxfId="9300" priority="507" operator="containsText" text="Yes">
      <formula>NOT(ISERROR(SEARCH("Yes",C17)))</formula>
    </cfRule>
    <cfRule type="containsText" dxfId="9299" priority="508" operator="containsText" text="No">
      <formula>NOT(ISERROR(SEARCH("No",C17)))</formula>
    </cfRule>
  </conditionalFormatting>
  <conditionalFormatting sqref="D17">
    <cfRule type="containsText" dxfId="9298" priority="504" operator="containsText" text="Auto Reboot">
      <formula>NOT(ISERROR(SEARCH("Auto Reboot",D17)))</formula>
    </cfRule>
    <cfRule type="containsText" dxfId="9297" priority="505" operator="containsText" text="Manual Reboot">
      <formula>NOT(ISERROR(SEARCH("Manual Reboot",D17)))</formula>
    </cfRule>
    <cfRule type="containsText" dxfId="9296" priority="506" operator="containsText" text="No">
      <formula>NOT(ISERROR(SEARCH("No",D17)))</formula>
    </cfRule>
  </conditionalFormatting>
  <conditionalFormatting sqref="E17">
    <cfRule type="containsText" dxfId="9295" priority="501" operator="containsText" text="Full">
      <formula>NOT(ISERROR(SEARCH("Full",E17)))</formula>
    </cfRule>
    <cfRule type="containsText" dxfId="9294" priority="502" operator="containsText" text="Partial">
      <formula>NOT(ISERROR(SEARCH("Partial",E17)))</formula>
    </cfRule>
    <cfRule type="containsText" dxfId="9293" priority="503" operator="containsText" text="No">
      <formula>NOT(ISERROR(SEARCH("No",E17)))</formula>
    </cfRule>
  </conditionalFormatting>
  <conditionalFormatting sqref="F17">
    <cfRule type="containsText" dxfId="9292" priority="499" operator="containsText" text="Yes">
      <formula>NOT(ISERROR(SEARCH("Yes",F17)))</formula>
    </cfRule>
    <cfRule type="containsText" dxfId="9291" priority="500" operator="containsText" text="No">
      <formula>NOT(ISERROR(SEARCH("No",F17)))</formula>
    </cfRule>
  </conditionalFormatting>
  <conditionalFormatting sqref="G17">
    <cfRule type="containsText" dxfId="9290" priority="495" operator="containsText" text="10mbs">
      <formula>NOT(ISERROR(SEARCH("10mbs",G17)))</formula>
    </cfRule>
    <cfRule type="containsText" dxfId="9289" priority="496" operator="containsText" text="100mbs">
      <formula>NOT(ISERROR(SEARCH("100mbs",G17)))</formula>
    </cfRule>
    <cfRule type="containsText" dxfId="9288" priority="497" operator="containsText" text="100mbs, 10mbs">
      <formula>NOT(ISERROR(SEARCH("100mbs, 10mbs",G17)))</formula>
    </cfRule>
    <cfRule type="containsText" dxfId="9287" priority="498" operator="containsText" text="1gbs">
      <formula>NOT(ISERROR(SEARCH("1gbs",G17)))</formula>
    </cfRule>
  </conditionalFormatting>
  <conditionalFormatting sqref="H17">
    <cfRule type="containsText" dxfId="9286" priority="493" operator="containsText" text="Yes">
      <formula>NOT(ISERROR(SEARCH("Yes",H17)))</formula>
    </cfRule>
    <cfRule type="containsText" dxfId="9285" priority="494" operator="containsText" text="No">
      <formula>NOT(ISERROR(SEARCH("No",H17)))</formula>
    </cfRule>
  </conditionalFormatting>
  <conditionalFormatting sqref="I17">
    <cfRule type="containsText" dxfId="9284" priority="490" operator="containsText" text="Auto Reboot">
      <formula>NOT(ISERROR(SEARCH("Auto Reboot",I17)))</formula>
    </cfRule>
    <cfRule type="containsText" dxfId="9283" priority="491" operator="containsText" text="Manual Reboot">
      <formula>NOT(ISERROR(SEARCH("Manual Reboot",I17)))</formula>
    </cfRule>
    <cfRule type="containsText" dxfId="9282" priority="492" operator="containsText" text="No">
      <formula>NOT(ISERROR(SEARCH("No",I17)))</formula>
    </cfRule>
  </conditionalFormatting>
  <conditionalFormatting sqref="J17">
    <cfRule type="containsText" dxfId="9281" priority="487" operator="containsText" text="Full">
      <formula>NOT(ISERROR(SEARCH("Full",J17)))</formula>
    </cfRule>
    <cfRule type="containsText" dxfId="9280" priority="488" operator="containsText" text="Partial">
      <formula>NOT(ISERROR(SEARCH("Partial",J17)))</formula>
    </cfRule>
    <cfRule type="containsText" dxfId="9279" priority="489" operator="containsText" text="No">
      <formula>NOT(ISERROR(SEARCH("No",J17)))</formula>
    </cfRule>
  </conditionalFormatting>
  <conditionalFormatting sqref="K17">
    <cfRule type="containsText" dxfId="9278" priority="485" operator="containsText" text="Yes">
      <formula>NOT(ISERROR(SEARCH("Yes",K17)))</formula>
    </cfRule>
    <cfRule type="containsText" dxfId="9277" priority="486" operator="containsText" text="No">
      <formula>NOT(ISERROR(SEARCH("No",K17)))</formula>
    </cfRule>
  </conditionalFormatting>
  <conditionalFormatting sqref="C18">
    <cfRule type="containsText" dxfId="9276" priority="483" operator="containsText" text="Yes">
      <formula>NOT(ISERROR(SEARCH("Yes",C18)))</formula>
    </cfRule>
    <cfRule type="containsText" dxfId="9275" priority="484" operator="containsText" text="No">
      <formula>NOT(ISERROR(SEARCH("No",C18)))</formula>
    </cfRule>
  </conditionalFormatting>
  <conditionalFormatting sqref="D18">
    <cfRule type="containsText" dxfId="9274" priority="480" operator="containsText" text="Auto Reboot">
      <formula>NOT(ISERROR(SEARCH("Auto Reboot",D18)))</formula>
    </cfRule>
    <cfRule type="containsText" dxfId="9273" priority="481" operator="containsText" text="Manual Reboot">
      <formula>NOT(ISERROR(SEARCH("Manual Reboot",D18)))</formula>
    </cfRule>
    <cfRule type="containsText" dxfId="9272" priority="482" operator="containsText" text="No">
      <formula>NOT(ISERROR(SEARCH("No",D18)))</formula>
    </cfRule>
  </conditionalFormatting>
  <conditionalFormatting sqref="E18">
    <cfRule type="containsText" dxfId="9271" priority="477" operator="containsText" text="Full">
      <formula>NOT(ISERROR(SEARCH("Full",E18)))</formula>
    </cfRule>
    <cfRule type="containsText" dxfId="9270" priority="478" operator="containsText" text="Partial">
      <formula>NOT(ISERROR(SEARCH("Partial",E18)))</formula>
    </cfRule>
    <cfRule type="containsText" dxfId="9269" priority="479" operator="containsText" text="No">
      <formula>NOT(ISERROR(SEARCH("No",E18)))</formula>
    </cfRule>
  </conditionalFormatting>
  <conditionalFormatting sqref="F18">
    <cfRule type="containsText" dxfId="9268" priority="475" operator="containsText" text="Yes">
      <formula>NOT(ISERROR(SEARCH("Yes",F18)))</formula>
    </cfRule>
    <cfRule type="containsText" dxfId="9267" priority="476" operator="containsText" text="No">
      <formula>NOT(ISERROR(SEARCH("No",F18)))</formula>
    </cfRule>
  </conditionalFormatting>
  <conditionalFormatting sqref="G18">
    <cfRule type="containsText" dxfId="9266" priority="471" operator="containsText" text="10mbs">
      <formula>NOT(ISERROR(SEARCH("10mbs",G18)))</formula>
    </cfRule>
    <cfRule type="containsText" dxfId="9265" priority="472" operator="containsText" text="100mbs">
      <formula>NOT(ISERROR(SEARCH("100mbs",G18)))</formula>
    </cfRule>
    <cfRule type="containsText" dxfId="9264" priority="473" operator="containsText" text="100mbs, 10mbs">
      <formula>NOT(ISERROR(SEARCH("100mbs, 10mbs",G18)))</formula>
    </cfRule>
    <cfRule type="containsText" dxfId="9263" priority="474" operator="containsText" text="1gbs">
      <formula>NOT(ISERROR(SEARCH("1gbs",G18)))</formula>
    </cfRule>
  </conditionalFormatting>
  <conditionalFormatting sqref="H18">
    <cfRule type="containsText" dxfId="9262" priority="469" operator="containsText" text="Yes">
      <formula>NOT(ISERROR(SEARCH("Yes",H18)))</formula>
    </cfRule>
    <cfRule type="containsText" dxfId="9261" priority="470" operator="containsText" text="No">
      <formula>NOT(ISERROR(SEARCH("No",H18)))</formula>
    </cfRule>
  </conditionalFormatting>
  <conditionalFormatting sqref="I18">
    <cfRule type="containsText" dxfId="9260" priority="466" operator="containsText" text="Auto Reboot">
      <formula>NOT(ISERROR(SEARCH("Auto Reboot",I18)))</formula>
    </cfRule>
    <cfRule type="containsText" dxfId="9259" priority="467" operator="containsText" text="Manual Reboot">
      <formula>NOT(ISERROR(SEARCH("Manual Reboot",I18)))</formula>
    </cfRule>
    <cfRule type="containsText" dxfId="9258" priority="468" operator="containsText" text="No">
      <formula>NOT(ISERROR(SEARCH("No",I18)))</formula>
    </cfRule>
  </conditionalFormatting>
  <conditionalFormatting sqref="J18">
    <cfRule type="containsText" dxfId="9257" priority="463" operator="containsText" text="Full">
      <formula>NOT(ISERROR(SEARCH("Full",J18)))</formula>
    </cfRule>
    <cfRule type="containsText" dxfId="9256" priority="464" operator="containsText" text="Partial">
      <formula>NOT(ISERROR(SEARCH("Partial",J18)))</formula>
    </cfRule>
    <cfRule type="containsText" dxfId="9255" priority="465" operator="containsText" text="No">
      <formula>NOT(ISERROR(SEARCH("No",J18)))</formula>
    </cfRule>
  </conditionalFormatting>
  <conditionalFormatting sqref="K18">
    <cfRule type="containsText" dxfId="9254" priority="461" operator="containsText" text="Yes">
      <formula>NOT(ISERROR(SEARCH("Yes",K18)))</formula>
    </cfRule>
    <cfRule type="containsText" dxfId="9253" priority="462" operator="containsText" text="No">
      <formula>NOT(ISERROR(SEARCH("No",K18)))</formula>
    </cfRule>
  </conditionalFormatting>
  <conditionalFormatting sqref="C19">
    <cfRule type="containsText" dxfId="9252" priority="459" operator="containsText" text="Yes">
      <formula>NOT(ISERROR(SEARCH("Yes",C19)))</formula>
    </cfRule>
    <cfRule type="containsText" dxfId="9251" priority="460" operator="containsText" text="No">
      <formula>NOT(ISERROR(SEARCH("No",C19)))</formula>
    </cfRule>
  </conditionalFormatting>
  <conditionalFormatting sqref="D19">
    <cfRule type="containsText" dxfId="9250" priority="456" operator="containsText" text="Auto Reboot">
      <formula>NOT(ISERROR(SEARCH("Auto Reboot",D19)))</formula>
    </cfRule>
    <cfRule type="containsText" dxfId="9249" priority="457" operator="containsText" text="Manual Reboot">
      <formula>NOT(ISERROR(SEARCH("Manual Reboot",D19)))</formula>
    </cfRule>
    <cfRule type="containsText" dxfId="9248" priority="458" operator="containsText" text="No">
      <formula>NOT(ISERROR(SEARCH("No",D19)))</formula>
    </cfRule>
  </conditionalFormatting>
  <conditionalFormatting sqref="E19">
    <cfRule type="containsText" dxfId="9247" priority="453" operator="containsText" text="Full">
      <formula>NOT(ISERROR(SEARCH("Full",E19)))</formula>
    </cfRule>
    <cfRule type="containsText" dxfId="9246" priority="454" operator="containsText" text="Partial">
      <formula>NOT(ISERROR(SEARCH("Partial",E19)))</formula>
    </cfRule>
    <cfRule type="containsText" dxfId="9245" priority="455" operator="containsText" text="No">
      <formula>NOT(ISERROR(SEARCH("No",E19)))</formula>
    </cfRule>
  </conditionalFormatting>
  <conditionalFormatting sqref="F19">
    <cfRule type="containsText" dxfId="9244" priority="451" operator="containsText" text="Yes">
      <formula>NOT(ISERROR(SEARCH("Yes",F19)))</formula>
    </cfRule>
    <cfRule type="containsText" dxfId="9243" priority="452" operator="containsText" text="No">
      <formula>NOT(ISERROR(SEARCH("No",F19)))</formula>
    </cfRule>
  </conditionalFormatting>
  <conditionalFormatting sqref="G19">
    <cfRule type="containsText" dxfId="9242" priority="447" operator="containsText" text="10mbs">
      <formula>NOT(ISERROR(SEARCH("10mbs",G19)))</formula>
    </cfRule>
    <cfRule type="containsText" dxfId="9241" priority="448" operator="containsText" text="100mbs">
      <formula>NOT(ISERROR(SEARCH("100mbs",G19)))</formula>
    </cfRule>
    <cfRule type="containsText" dxfId="9240" priority="449" operator="containsText" text="100mbs, 10mbs">
      <formula>NOT(ISERROR(SEARCH("100mbs, 10mbs",G19)))</formula>
    </cfRule>
    <cfRule type="containsText" dxfId="9239" priority="450" operator="containsText" text="1gbs">
      <formula>NOT(ISERROR(SEARCH("1gbs",G19)))</formula>
    </cfRule>
  </conditionalFormatting>
  <conditionalFormatting sqref="H19">
    <cfRule type="containsText" dxfId="9238" priority="445" operator="containsText" text="Yes">
      <formula>NOT(ISERROR(SEARCH("Yes",H19)))</formula>
    </cfRule>
    <cfRule type="containsText" dxfId="9237" priority="446" operator="containsText" text="No">
      <formula>NOT(ISERROR(SEARCH("No",H19)))</formula>
    </cfRule>
  </conditionalFormatting>
  <conditionalFormatting sqref="I19">
    <cfRule type="containsText" dxfId="9236" priority="442" operator="containsText" text="Auto Reboot">
      <formula>NOT(ISERROR(SEARCH("Auto Reboot",I19)))</formula>
    </cfRule>
    <cfRule type="containsText" dxfId="9235" priority="443" operator="containsText" text="Manual Reboot">
      <formula>NOT(ISERROR(SEARCH("Manual Reboot",I19)))</formula>
    </cfRule>
    <cfRule type="containsText" dxfId="9234" priority="444" operator="containsText" text="No">
      <formula>NOT(ISERROR(SEARCH("No",I19)))</formula>
    </cfRule>
  </conditionalFormatting>
  <conditionalFormatting sqref="J19">
    <cfRule type="containsText" dxfId="9233" priority="439" operator="containsText" text="Full">
      <formula>NOT(ISERROR(SEARCH("Full",J19)))</formula>
    </cfRule>
    <cfRule type="containsText" dxfId="9232" priority="440" operator="containsText" text="Partial">
      <formula>NOT(ISERROR(SEARCH("Partial",J19)))</formula>
    </cfRule>
    <cfRule type="containsText" dxfId="9231" priority="441" operator="containsText" text="No">
      <formula>NOT(ISERROR(SEARCH("No",J19)))</formula>
    </cfRule>
  </conditionalFormatting>
  <conditionalFormatting sqref="K19">
    <cfRule type="containsText" dxfId="9230" priority="437" operator="containsText" text="Yes">
      <formula>NOT(ISERROR(SEARCH("Yes",K19)))</formula>
    </cfRule>
    <cfRule type="containsText" dxfId="9229" priority="438" operator="containsText" text="No">
      <formula>NOT(ISERROR(SEARCH("No",K19)))</formula>
    </cfRule>
  </conditionalFormatting>
  <conditionalFormatting sqref="C20">
    <cfRule type="containsText" dxfId="9228" priority="435" operator="containsText" text="Yes">
      <formula>NOT(ISERROR(SEARCH("Yes",C20)))</formula>
    </cfRule>
    <cfRule type="containsText" dxfId="9227" priority="436" operator="containsText" text="No">
      <formula>NOT(ISERROR(SEARCH("No",C20)))</formula>
    </cfRule>
  </conditionalFormatting>
  <conditionalFormatting sqref="D20">
    <cfRule type="containsText" dxfId="9226" priority="432" operator="containsText" text="Auto Reboot">
      <formula>NOT(ISERROR(SEARCH("Auto Reboot",D20)))</formula>
    </cfRule>
    <cfRule type="containsText" dxfId="9225" priority="433" operator="containsText" text="Manual Reboot">
      <formula>NOT(ISERROR(SEARCH("Manual Reboot",D20)))</formula>
    </cfRule>
    <cfRule type="containsText" dxfId="9224" priority="434" operator="containsText" text="No">
      <formula>NOT(ISERROR(SEARCH("No",D20)))</formula>
    </cfRule>
  </conditionalFormatting>
  <conditionalFormatting sqref="E20">
    <cfRule type="containsText" dxfId="9223" priority="429" operator="containsText" text="Full">
      <formula>NOT(ISERROR(SEARCH("Full",E20)))</formula>
    </cfRule>
    <cfRule type="containsText" dxfId="9222" priority="430" operator="containsText" text="Partial">
      <formula>NOT(ISERROR(SEARCH("Partial",E20)))</formula>
    </cfRule>
    <cfRule type="containsText" dxfId="9221" priority="431" operator="containsText" text="No">
      <formula>NOT(ISERROR(SEARCH("No",E20)))</formula>
    </cfRule>
  </conditionalFormatting>
  <conditionalFormatting sqref="F20">
    <cfRule type="containsText" dxfId="9220" priority="427" operator="containsText" text="Yes">
      <formula>NOT(ISERROR(SEARCH("Yes",F20)))</formula>
    </cfRule>
    <cfRule type="containsText" dxfId="9219" priority="428" operator="containsText" text="No">
      <formula>NOT(ISERROR(SEARCH("No",F20)))</formula>
    </cfRule>
  </conditionalFormatting>
  <conditionalFormatting sqref="G20">
    <cfRule type="containsText" dxfId="9218" priority="423" operator="containsText" text="10mbs">
      <formula>NOT(ISERROR(SEARCH("10mbs",G20)))</formula>
    </cfRule>
    <cfRule type="containsText" dxfId="9217" priority="424" operator="containsText" text="100mbs">
      <formula>NOT(ISERROR(SEARCH("100mbs",G20)))</formula>
    </cfRule>
    <cfRule type="containsText" dxfId="9216" priority="425" operator="containsText" text="100mbs, 10mbs">
      <formula>NOT(ISERROR(SEARCH("100mbs, 10mbs",G20)))</formula>
    </cfRule>
    <cfRule type="containsText" dxfId="9215" priority="426" operator="containsText" text="1gbs">
      <formula>NOT(ISERROR(SEARCH("1gbs",G20)))</formula>
    </cfRule>
  </conditionalFormatting>
  <conditionalFormatting sqref="H20">
    <cfRule type="containsText" dxfId="9214" priority="421" operator="containsText" text="Yes">
      <formula>NOT(ISERROR(SEARCH("Yes",H20)))</formula>
    </cfRule>
    <cfRule type="containsText" dxfId="9213" priority="422" operator="containsText" text="No">
      <formula>NOT(ISERROR(SEARCH("No",H20)))</formula>
    </cfRule>
  </conditionalFormatting>
  <conditionalFormatting sqref="I20">
    <cfRule type="containsText" dxfId="9212" priority="418" operator="containsText" text="Auto Reboot">
      <formula>NOT(ISERROR(SEARCH("Auto Reboot",I20)))</formula>
    </cfRule>
    <cfRule type="containsText" dxfId="9211" priority="419" operator="containsText" text="Manual Reboot">
      <formula>NOT(ISERROR(SEARCH("Manual Reboot",I20)))</formula>
    </cfRule>
    <cfRule type="containsText" dxfId="9210" priority="420" operator="containsText" text="No">
      <formula>NOT(ISERROR(SEARCH("No",I20)))</formula>
    </cfRule>
  </conditionalFormatting>
  <conditionalFormatting sqref="J20">
    <cfRule type="containsText" dxfId="9209" priority="415" operator="containsText" text="Full">
      <formula>NOT(ISERROR(SEARCH("Full",J20)))</formula>
    </cfRule>
    <cfRule type="containsText" dxfId="9208" priority="416" operator="containsText" text="Partial">
      <formula>NOT(ISERROR(SEARCH("Partial",J20)))</formula>
    </cfRule>
    <cfRule type="containsText" dxfId="9207" priority="417" operator="containsText" text="No">
      <formula>NOT(ISERROR(SEARCH("No",J20)))</formula>
    </cfRule>
  </conditionalFormatting>
  <conditionalFormatting sqref="K20">
    <cfRule type="containsText" dxfId="9206" priority="413" operator="containsText" text="Yes">
      <formula>NOT(ISERROR(SEARCH("Yes",K20)))</formula>
    </cfRule>
    <cfRule type="containsText" dxfId="9205" priority="414" operator="containsText" text="No">
      <formula>NOT(ISERROR(SEARCH("No",K20)))</formula>
    </cfRule>
  </conditionalFormatting>
  <conditionalFormatting sqref="C21">
    <cfRule type="containsText" dxfId="9204" priority="411" operator="containsText" text="Yes">
      <formula>NOT(ISERROR(SEARCH("Yes",C21)))</formula>
    </cfRule>
    <cfRule type="containsText" dxfId="9203" priority="412" operator="containsText" text="No">
      <formula>NOT(ISERROR(SEARCH("No",C21)))</formula>
    </cfRule>
  </conditionalFormatting>
  <conditionalFormatting sqref="D21">
    <cfRule type="containsText" dxfId="9202" priority="408" operator="containsText" text="Auto Reboot">
      <formula>NOT(ISERROR(SEARCH("Auto Reboot",D21)))</formula>
    </cfRule>
    <cfRule type="containsText" dxfId="9201" priority="409" operator="containsText" text="Manual Reboot">
      <formula>NOT(ISERROR(SEARCH("Manual Reboot",D21)))</formula>
    </cfRule>
    <cfRule type="containsText" dxfId="9200" priority="410" operator="containsText" text="No">
      <formula>NOT(ISERROR(SEARCH("No",D21)))</formula>
    </cfRule>
  </conditionalFormatting>
  <conditionalFormatting sqref="E21">
    <cfRule type="containsText" dxfId="9199" priority="405" operator="containsText" text="Full">
      <formula>NOT(ISERROR(SEARCH("Full",E21)))</formula>
    </cfRule>
    <cfRule type="containsText" dxfId="9198" priority="406" operator="containsText" text="Partial">
      <formula>NOT(ISERROR(SEARCH("Partial",E21)))</formula>
    </cfRule>
    <cfRule type="containsText" dxfId="9197" priority="407" operator="containsText" text="No">
      <formula>NOT(ISERROR(SEARCH("No",E21)))</formula>
    </cfRule>
  </conditionalFormatting>
  <conditionalFormatting sqref="F21">
    <cfRule type="containsText" dxfId="9196" priority="403" operator="containsText" text="Yes">
      <formula>NOT(ISERROR(SEARCH("Yes",F21)))</formula>
    </cfRule>
    <cfRule type="containsText" dxfId="9195" priority="404" operator="containsText" text="No">
      <formula>NOT(ISERROR(SEARCH("No",F21)))</formula>
    </cfRule>
  </conditionalFormatting>
  <conditionalFormatting sqref="G21">
    <cfRule type="containsText" dxfId="9194" priority="399" operator="containsText" text="10mbs">
      <formula>NOT(ISERROR(SEARCH("10mbs",G21)))</formula>
    </cfRule>
    <cfRule type="containsText" dxfId="9193" priority="400" operator="containsText" text="100mbs">
      <formula>NOT(ISERROR(SEARCH("100mbs",G21)))</formula>
    </cfRule>
    <cfRule type="containsText" dxfId="9192" priority="401" operator="containsText" text="100mbs, 10mbs">
      <formula>NOT(ISERROR(SEARCH("100mbs, 10mbs",G21)))</formula>
    </cfRule>
    <cfRule type="containsText" dxfId="9191" priority="402" operator="containsText" text="1gbs">
      <formula>NOT(ISERROR(SEARCH("1gbs",G21)))</formula>
    </cfRule>
  </conditionalFormatting>
  <conditionalFormatting sqref="H21">
    <cfRule type="containsText" dxfId="9190" priority="397" operator="containsText" text="Yes">
      <formula>NOT(ISERROR(SEARCH("Yes",H21)))</formula>
    </cfRule>
    <cfRule type="containsText" dxfId="9189" priority="398" operator="containsText" text="No">
      <formula>NOT(ISERROR(SEARCH("No",H21)))</formula>
    </cfRule>
  </conditionalFormatting>
  <conditionalFormatting sqref="I21">
    <cfRule type="containsText" dxfId="9188" priority="394" operator="containsText" text="Auto Reboot">
      <formula>NOT(ISERROR(SEARCH("Auto Reboot",I21)))</formula>
    </cfRule>
    <cfRule type="containsText" dxfId="9187" priority="395" operator="containsText" text="Manual Reboot">
      <formula>NOT(ISERROR(SEARCH("Manual Reboot",I21)))</formula>
    </cfRule>
    <cfRule type="containsText" dxfId="9186" priority="396" operator="containsText" text="No">
      <formula>NOT(ISERROR(SEARCH("No",I21)))</formula>
    </cfRule>
  </conditionalFormatting>
  <conditionalFormatting sqref="J21">
    <cfRule type="containsText" dxfId="9185" priority="391" operator="containsText" text="Full">
      <formula>NOT(ISERROR(SEARCH("Full",J21)))</formula>
    </cfRule>
    <cfRule type="containsText" dxfId="9184" priority="392" operator="containsText" text="Partial">
      <formula>NOT(ISERROR(SEARCH("Partial",J21)))</formula>
    </cfRule>
    <cfRule type="containsText" dxfId="9183" priority="393" operator="containsText" text="No">
      <formula>NOT(ISERROR(SEARCH("No",J21)))</formula>
    </cfRule>
  </conditionalFormatting>
  <conditionalFormatting sqref="K21">
    <cfRule type="containsText" dxfId="9182" priority="389" operator="containsText" text="Yes">
      <formula>NOT(ISERROR(SEARCH("Yes",K21)))</formula>
    </cfRule>
    <cfRule type="containsText" dxfId="9181" priority="390" operator="containsText" text="No">
      <formula>NOT(ISERROR(SEARCH("No",K21)))</formula>
    </cfRule>
  </conditionalFormatting>
  <conditionalFormatting sqref="C22">
    <cfRule type="containsText" dxfId="9180" priority="387" operator="containsText" text="Yes">
      <formula>NOT(ISERROR(SEARCH("Yes",C22)))</formula>
    </cfRule>
    <cfRule type="containsText" dxfId="9179" priority="388" operator="containsText" text="No">
      <formula>NOT(ISERROR(SEARCH("No",C22)))</formula>
    </cfRule>
  </conditionalFormatting>
  <conditionalFormatting sqref="D22">
    <cfRule type="containsText" dxfId="9178" priority="384" operator="containsText" text="Auto Reboot">
      <formula>NOT(ISERROR(SEARCH("Auto Reboot",D22)))</formula>
    </cfRule>
    <cfRule type="containsText" dxfId="9177" priority="385" operator="containsText" text="Manual Reboot">
      <formula>NOT(ISERROR(SEARCH("Manual Reboot",D22)))</formula>
    </cfRule>
    <cfRule type="containsText" dxfId="9176" priority="386" operator="containsText" text="No">
      <formula>NOT(ISERROR(SEARCH("No",D22)))</formula>
    </cfRule>
  </conditionalFormatting>
  <conditionalFormatting sqref="E22">
    <cfRule type="containsText" dxfId="9175" priority="381" operator="containsText" text="Full">
      <formula>NOT(ISERROR(SEARCH("Full",E22)))</formula>
    </cfRule>
    <cfRule type="containsText" dxfId="9174" priority="382" operator="containsText" text="Partial">
      <formula>NOT(ISERROR(SEARCH("Partial",E22)))</formula>
    </cfRule>
    <cfRule type="containsText" dxfId="9173" priority="383" operator="containsText" text="No">
      <formula>NOT(ISERROR(SEARCH("No",E22)))</formula>
    </cfRule>
  </conditionalFormatting>
  <conditionalFormatting sqref="F22">
    <cfRule type="containsText" dxfId="9172" priority="379" operator="containsText" text="Yes">
      <formula>NOT(ISERROR(SEARCH("Yes",F22)))</formula>
    </cfRule>
    <cfRule type="containsText" dxfId="9171" priority="380" operator="containsText" text="No">
      <formula>NOT(ISERROR(SEARCH("No",F22)))</formula>
    </cfRule>
  </conditionalFormatting>
  <conditionalFormatting sqref="G22">
    <cfRule type="containsText" dxfId="9170" priority="375" operator="containsText" text="10mbs">
      <formula>NOT(ISERROR(SEARCH("10mbs",G22)))</formula>
    </cfRule>
    <cfRule type="containsText" dxfId="9169" priority="376" operator="containsText" text="100mbs">
      <formula>NOT(ISERROR(SEARCH("100mbs",G22)))</formula>
    </cfRule>
    <cfRule type="containsText" dxfId="9168" priority="377" operator="containsText" text="100mbs, 10mbs">
      <formula>NOT(ISERROR(SEARCH("100mbs, 10mbs",G22)))</formula>
    </cfRule>
    <cfRule type="containsText" dxfId="9167" priority="378" operator="containsText" text="1gbs">
      <formula>NOT(ISERROR(SEARCH("1gbs",G22)))</formula>
    </cfRule>
  </conditionalFormatting>
  <conditionalFormatting sqref="H22">
    <cfRule type="containsText" dxfId="9166" priority="373" operator="containsText" text="Yes">
      <formula>NOT(ISERROR(SEARCH("Yes",H22)))</formula>
    </cfRule>
    <cfRule type="containsText" dxfId="9165" priority="374" operator="containsText" text="No">
      <formula>NOT(ISERROR(SEARCH("No",H22)))</formula>
    </cfRule>
  </conditionalFormatting>
  <conditionalFormatting sqref="I22">
    <cfRule type="containsText" dxfId="9164" priority="370" operator="containsText" text="Auto Reboot">
      <formula>NOT(ISERROR(SEARCH("Auto Reboot",I22)))</formula>
    </cfRule>
    <cfRule type="containsText" dxfId="9163" priority="371" operator="containsText" text="Manual Reboot">
      <formula>NOT(ISERROR(SEARCH("Manual Reboot",I22)))</formula>
    </cfRule>
    <cfRule type="containsText" dxfId="9162" priority="372" operator="containsText" text="No">
      <formula>NOT(ISERROR(SEARCH("No",I22)))</formula>
    </cfRule>
  </conditionalFormatting>
  <conditionalFormatting sqref="J22">
    <cfRule type="containsText" dxfId="9161" priority="367" operator="containsText" text="Full">
      <formula>NOT(ISERROR(SEARCH("Full",J22)))</formula>
    </cfRule>
    <cfRule type="containsText" dxfId="9160" priority="368" operator="containsText" text="Partial">
      <formula>NOT(ISERROR(SEARCH("Partial",J22)))</formula>
    </cfRule>
    <cfRule type="containsText" dxfId="9159" priority="369" operator="containsText" text="No">
      <formula>NOT(ISERROR(SEARCH("No",J22)))</formula>
    </cfRule>
  </conditionalFormatting>
  <conditionalFormatting sqref="K22">
    <cfRule type="containsText" dxfId="9158" priority="365" operator="containsText" text="Yes">
      <formula>NOT(ISERROR(SEARCH("Yes",K22)))</formula>
    </cfRule>
    <cfRule type="containsText" dxfId="9157" priority="366" operator="containsText" text="No">
      <formula>NOT(ISERROR(SEARCH("No",K22)))</formula>
    </cfRule>
  </conditionalFormatting>
  <conditionalFormatting sqref="C23">
    <cfRule type="containsText" dxfId="9156" priority="363" operator="containsText" text="Yes">
      <formula>NOT(ISERROR(SEARCH("Yes",C23)))</formula>
    </cfRule>
    <cfRule type="containsText" dxfId="9155" priority="364" operator="containsText" text="No">
      <formula>NOT(ISERROR(SEARCH("No",C23)))</formula>
    </cfRule>
  </conditionalFormatting>
  <conditionalFormatting sqref="D23">
    <cfRule type="containsText" dxfId="9154" priority="360" operator="containsText" text="Auto Reboot">
      <formula>NOT(ISERROR(SEARCH("Auto Reboot",D23)))</formula>
    </cfRule>
    <cfRule type="containsText" dxfId="9153" priority="361" operator="containsText" text="Manual Reboot">
      <formula>NOT(ISERROR(SEARCH("Manual Reboot",D23)))</formula>
    </cfRule>
    <cfRule type="containsText" dxfId="9152" priority="362" operator="containsText" text="No">
      <formula>NOT(ISERROR(SEARCH("No",D23)))</formula>
    </cfRule>
  </conditionalFormatting>
  <conditionalFormatting sqref="E23">
    <cfRule type="containsText" dxfId="9151" priority="357" operator="containsText" text="Full">
      <formula>NOT(ISERROR(SEARCH("Full",E23)))</formula>
    </cfRule>
    <cfRule type="containsText" dxfId="9150" priority="358" operator="containsText" text="Partial">
      <formula>NOT(ISERROR(SEARCH("Partial",E23)))</formula>
    </cfRule>
    <cfRule type="containsText" dxfId="9149" priority="359" operator="containsText" text="No">
      <formula>NOT(ISERROR(SEARCH("No",E23)))</formula>
    </cfRule>
  </conditionalFormatting>
  <conditionalFormatting sqref="F23">
    <cfRule type="containsText" dxfId="9148" priority="355" operator="containsText" text="Yes">
      <formula>NOT(ISERROR(SEARCH("Yes",F23)))</formula>
    </cfRule>
    <cfRule type="containsText" dxfId="9147" priority="356" operator="containsText" text="No">
      <formula>NOT(ISERROR(SEARCH("No",F23)))</formula>
    </cfRule>
  </conditionalFormatting>
  <conditionalFormatting sqref="G23">
    <cfRule type="containsText" dxfId="9146" priority="351" operator="containsText" text="10mbs">
      <formula>NOT(ISERROR(SEARCH("10mbs",G23)))</formula>
    </cfRule>
    <cfRule type="containsText" dxfId="9145" priority="352" operator="containsText" text="100mbs">
      <formula>NOT(ISERROR(SEARCH("100mbs",G23)))</formula>
    </cfRule>
    <cfRule type="containsText" dxfId="9144" priority="353" operator="containsText" text="100mbs, 10mbs">
      <formula>NOT(ISERROR(SEARCH("100mbs, 10mbs",G23)))</formula>
    </cfRule>
    <cfRule type="containsText" dxfId="9143" priority="354" operator="containsText" text="1gbs">
      <formula>NOT(ISERROR(SEARCH("1gbs",G23)))</formula>
    </cfRule>
  </conditionalFormatting>
  <conditionalFormatting sqref="H23">
    <cfRule type="containsText" dxfId="9142" priority="349" operator="containsText" text="Yes">
      <formula>NOT(ISERROR(SEARCH("Yes",H23)))</formula>
    </cfRule>
    <cfRule type="containsText" dxfId="9141" priority="350" operator="containsText" text="No">
      <formula>NOT(ISERROR(SEARCH("No",H23)))</formula>
    </cfRule>
  </conditionalFormatting>
  <conditionalFormatting sqref="I23">
    <cfRule type="containsText" dxfId="9140" priority="346" operator="containsText" text="Auto Reboot">
      <formula>NOT(ISERROR(SEARCH("Auto Reboot",I23)))</formula>
    </cfRule>
    <cfRule type="containsText" dxfId="9139" priority="347" operator="containsText" text="Manual Reboot">
      <formula>NOT(ISERROR(SEARCH("Manual Reboot",I23)))</formula>
    </cfRule>
    <cfRule type="containsText" dxfId="9138" priority="348" operator="containsText" text="No">
      <formula>NOT(ISERROR(SEARCH("No",I23)))</formula>
    </cfRule>
  </conditionalFormatting>
  <conditionalFormatting sqref="J23">
    <cfRule type="containsText" dxfId="9137" priority="343" operator="containsText" text="Full">
      <formula>NOT(ISERROR(SEARCH("Full",J23)))</formula>
    </cfRule>
    <cfRule type="containsText" dxfId="9136" priority="344" operator="containsText" text="Partial">
      <formula>NOT(ISERROR(SEARCH("Partial",J23)))</formula>
    </cfRule>
    <cfRule type="containsText" dxfId="9135" priority="345" operator="containsText" text="No">
      <formula>NOT(ISERROR(SEARCH("No",J23)))</formula>
    </cfRule>
  </conditionalFormatting>
  <conditionalFormatting sqref="K23">
    <cfRule type="containsText" dxfId="9134" priority="341" operator="containsText" text="Yes">
      <formula>NOT(ISERROR(SEARCH("Yes",K23)))</formula>
    </cfRule>
    <cfRule type="containsText" dxfId="9133" priority="342" operator="containsText" text="No">
      <formula>NOT(ISERROR(SEARCH("No",K23)))</formula>
    </cfRule>
  </conditionalFormatting>
  <conditionalFormatting sqref="C24">
    <cfRule type="containsText" dxfId="9132" priority="339" operator="containsText" text="Yes">
      <formula>NOT(ISERROR(SEARCH("Yes",C24)))</formula>
    </cfRule>
    <cfRule type="containsText" dxfId="9131" priority="340" operator="containsText" text="No">
      <formula>NOT(ISERROR(SEARCH("No",C24)))</formula>
    </cfRule>
  </conditionalFormatting>
  <conditionalFormatting sqref="D24">
    <cfRule type="containsText" dxfId="9130" priority="336" operator="containsText" text="Auto Reboot">
      <formula>NOT(ISERROR(SEARCH("Auto Reboot",D24)))</formula>
    </cfRule>
    <cfRule type="containsText" dxfId="9129" priority="337" operator="containsText" text="Manual Reboot">
      <formula>NOT(ISERROR(SEARCH("Manual Reboot",D24)))</formula>
    </cfRule>
    <cfRule type="containsText" dxfId="9128" priority="338" operator="containsText" text="No">
      <formula>NOT(ISERROR(SEARCH("No",D24)))</formula>
    </cfRule>
  </conditionalFormatting>
  <conditionalFormatting sqref="E24">
    <cfRule type="containsText" dxfId="9127" priority="333" operator="containsText" text="Full">
      <formula>NOT(ISERROR(SEARCH("Full",E24)))</formula>
    </cfRule>
    <cfRule type="containsText" dxfId="9126" priority="334" operator="containsText" text="Partial">
      <formula>NOT(ISERROR(SEARCH("Partial",E24)))</formula>
    </cfRule>
    <cfRule type="containsText" dxfId="9125" priority="335" operator="containsText" text="No">
      <formula>NOT(ISERROR(SEARCH("No",E24)))</formula>
    </cfRule>
  </conditionalFormatting>
  <conditionalFormatting sqref="F24">
    <cfRule type="containsText" dxfId="9124" priority="331" operator="containsText" text="Yes">
      <formula>NOT(ISERROR(SEARCH("Yes",F24)))</formula>
    </cfRule>
    <cfRule type="containsText" dxfId="9123" priority="332" operator="containsText" text="No">
      <formula>NOT(ISERROR(SEARCH("No",F24)))</formula>
    </cfRule>
  </conditionalFormatting>
  <conditionalFormatting sqref="G24">
    <cfRule type="containsText" dxfId="9122" priority="327" operator="containsText" text="10mbs">
      <formula>NOT(ISERROR(SEARCH("10mbs",G24)))</formula>
    </cfRule>
    <cfRule type="containsText" dxfId="9121" priority="328" operator="containsText" text="100mbs">
      <formula>NOT(ISERROR(SEARCH("100mbs",G24)))</formula>
    </cfRule>
    <cfRule type="containsText" dxfId="9120" priority="329" operator="containsText" text="100mbs, 10mbs">
      <formula>NOT(ISERROR(SEARCH("100mbs, 10mbs",G24)))</formula>
    </cfRule>
    <cfRule type="containsText" dxfId="9119" priority="330" operator="containsText" text="1gbs">
      <formula>NOT(ISERROR(SEARCH("1gbs",G24)))</formula>
    </cfRule>
  </conditionalFormatting>
  <conditionalFormatting sqref="H24">
    <cfRule type="containsText" dxfId="9118" priority="325" operator="containsText" text="Yes">
      <formula>NOT(ISERROR(SEARCH("Yes",H24)))</formula>
    </cfRule>
    <cfRule type="containsText" dxfId="9117" priority="326" operator="containsText" text="No">
      <formula>NOT(ISERROR(SEARCH("No",H24)))</formula>
    </cfRule>
  </conditionalFormatting>
  <conditionalFormatting sqref="I24">
    <cfRule type="containsText" dxfId="9116" priority="322" operator="containsText" text="Auto Reboot">
      <formula>NOT(ISERROR(SEARCH("Auto Reboot",I24)))</formula>
    </cfRule>
    <cfRule type="containsText" dxfId="9115" priority="323" operator="containsText" text="Manual Reboot">
      <formula>NOT(ISERROR(SEARCH("Manual Reboot",I24)))</formula>
    </cfRule>
    <cfRule type="containsText" dxfId="9114" priority="324" operator="containsText" text="No">
      <formula>NOT(ISERROR(SEARCH("No",I24)))</formula>
    </cfRule>
  </conditionalFormatting>
  <conditionalFormatting sqref="J24">
    <cfRule type="containsText" dxfId="9113" priority="319" operator="containsText" text="Full">
      <formula>NOT(ISERROR(SEARCH("Full",J24)))</formula>
    </cfRule>
    <cfRule type="containsText" dxfId="9112" priority="320" operator="containsText" text="Partial">
      <formula>NOT(ISERROR(SEARCH("Partial",J24)))</formula>
    </cfRule>
    <cfRule type="containsText" dxfId="9111" priority="321" operator="containsText" text="No">
      <formula>NOT(ISERROR(SEARCH("No",J24)))</formula>
    </cfRule>
  </conditionalFormatting>
  <conditionalFormatting sqref="K24">
    <cfRule type="containsText" dxfId="9110" priority="317" operator="containsText" text="Yes">
      <formula>NOT(ISERROR(SEARCH("Yes",K24)))</formula>
    </cfRule>
    <cfRule type="containsText" dxfId="9109" priority="318" operator="containsText" text="No">
      <formula>NOT(ISERROR(SEARCH("No",K24)))</formula>
    </cfRule>
  </conditionalFormatting>
  <conditionalFormatting sqref="C25">
    <cfRule type="containsText" dxfId="9108" priority="315" operator="containsText" text="Yes">
      <formula>NOT(ISERROR(SEARCH("Yes",C25)))</formula>
    </cfRule>
    <cfRule type="containsText" dxfId="9107" priority="316" operator="containsText" text="No">
      <formula>NOT(ISERROR(SEARCH("No",C25)))</formula>
    </cfRule>
  </conditionalFormatting>
  <conditionalFormatting sqref="D25">
    <cfRule type="containsText" dxfId="9106" priority="312" operator="containsText" text="Auto Reboot">
      <formula>NOT(ISERROR(SEARCH("Auto Reboot",D25)))</formula>
    </cfRule>
    <cfRule type="containsText" dxfId="9105" priority="313" operator="containsText" text="Manual Reboot">
      <formula>NOT(ISERROR(SEARCH("Manual Reboot",D25)))</formula>
    </cfRule>
    <cfRule type="containsText" dxfId="9104" priority="314" operator="containsText" text="No">
      <formula>NOT(ISERROR(SEARCH("No",D25)))</formula>
    </cfRule>
  </conditionalFormatting>
  <conditionalFormatting sqref="E25">
    <cfRule type="containsText" dxfId="9103" priority="309" operator="containsText" text="Full">
      <formula>NOT(ISERROR(SEARCH("Full",E25)))</formula>
    </cfRule>
    <cfRule type="containsText" dxfId="9102" priority="310" operator="containsText" text="Partial">
      <formula>NOT(ISERROR(SEARCH("Partial",E25)))</formula>
    </cfRule>
    <cfRule type="containsText" dxfId="9101" priority="311" operator="containsText" text="No">
      <formula>NOT(ISERROR(SEARCH("No",E25)))</formula>
    </cfRule>
  </conditionalFormatting>
  <conditionalFormatting sqref="F25">
    <cfRule type="containsText" dxfId="9100" priority="307" operator="containsText" text="Yes">
      <formula>NOT(ISERROR(SEARCH("Yes",F25)))</formula>
    </cfRule>
    <cfRule type="containsText" dxfId="9099" priority="308" operator="containsText" text="No">
      <formula>NOT(ISERROR(SEARCH("No",F25)))</formula>
    </cfRule>
  </conditionalFormatting>
  <conditionalFormatting sqref="G25:G26">
    <cfRule type="containsText" dxfId="9098" priority="303" operator="containsText" text="10mbs">
      <formula>NOT(ISERROR(SEARCH("10mbs",G25)))</formula>
    </cfRule>
    <cfRule type="containsText" dxfId="9097" priority="304" operator="containsText" text="100mbs">
      <formula>NOT(ISERROR(SEARCH("100mbs",G25)))</formula>
    </cfRule>
    <cfRule type="containsText" dxfId="9096" priority="305" operator="containsText" text="100mbs, 10mbs">
      <formula>NOT(ISERROR(SEARCH("100mbs, 10mbs",G25)))</formula>
    </cfRule>
    <cfRule type="containsText" dxfId="9095" priority="306" operator="containsText" text="1gbs">
      <formula>NOT(ISERROR(SEARCH("1gbs",G25)))</formula>
    </cfRule>
  </conditionalFormatting>
  <conditionalFormatting sqref="H25:H26">
    <cfRule type="containsText" dxfId="9094" priority="301" operator="containsText" text="Yes">
      <formula>NOT(ISERROR(SEARCH("Yes",H25)))</formula>
    </cfRule>
    <cfRule type="containsText" dxfId="9093" priority="302" operator="containsText" text="No">
      <formula>NOT(ISERROR(SEARCH("No",H25)))</formula>
    </cfRule>
  </conditionalFormatting>
  <conditionalFormatting sqref="I25:I26">
    <cfRule type="containsText" dxfId="9092" priority="298" operator="containsText" text="Auto Reboot">
      <formula>NOT(ISERROR(SEARCH("Auto Reboot",I25)))</formula>
    </cfRule>
    <cfRule type="containsText" dxfId="9091" priority="299" operator="containsText" text="Manual Reboot">
      <formula>NOT(ISERROR(SEARCH("Manual Reboot",I25)))</formula>
    </cfRule>
    <cfRule type="containsText" dxfId="9090" priority="300" operator="containsText" text="No">
      <formula>NOT(ISERROR(SEARCH("No",I25)))</formula>
    </cfRule>
  </conditionalFormatting>
  <conditionalFormatting sqref="J25:J26">
    <cfRule type="containsText" dxfId="9089" priority="295" operator="containsText" text="Full">
      <formula>NOT(ISERROR(SEARCH("Full",J25)))</formula>
    </cfRule>
    <cfRule type="containsText" dxfId="9088" priority="296" operator="containsText" text="Partial">
      <formula>NOT(ISERROR(SEARCH("Partial",J25)))</formula>
    </cfRule>
    <cfRule type="containsText" dxfId="9087" priority="297" operator="containsText" text="No">
      <formula>NOT(ISERROR(SEARCH("No",J25)))</formula>
    </cfRule>
  </conditionalFormatting>
  <conditionalFormatting sqref="K25:K26">
    <cfRule type="containsText" dxfId="9086" priority="293" operator="containsText" text="Yes">
      <formula>NOT(ISERROR(SEARCH("Yes",K25)))</formula>
    </cfRule>
    <cfRule type="containsText" dxfId="9085" priority="294" operator="containsText" text="No">
      <formula>NOT(ISERROR(SEARCH("No",K25)))</formula>
    </cfRule>
  </conditionalFormatting>
  <conditionalFormatting sqref="C26">
    <cfRule type="containsText" dxfId="9084" priority="291" operator="containsText" text="Yes">
      <formula>NOT(ISERROR(SEARCH("Yes",C26)))</formula>
    </cfRule>
    <cfRule type="containsText" dxfId="9083" priority="292" operator="containsText" text="No">
      <formula>NOT(ISERROR(SEARCH("No",C26)))</formula>
    </cfRule>
  </conditionalFormatting>
  <conditionalFormatting sqref="D26">
    <cfRule type="containsText" dxfId="9082" priority="288" operator="containsText" text="Auto Reboot">
      <formula>NOT(ISERROR(SEARCH("Auto Reboot",D26)))</formula>
    </cfRule>
    <cfRule type="containsText" dxfId="9081" priority="289" operator="containsText" text="Manual Reboot">
      <formula>NOT(ISERROR(SEARCH("Manual Reboot",D26)))</formula>
    </cfRule>
    <cfRule type="containsText" dxfId="9080" priority="290" operator="containsText" text="No">
      <formula>NOT(ISERROR(SEARCH("No",D26)))</formula>
    </cfRule>
  </conditionalFormatting>
  <conditionalFormatting sqref="E26">
    <cfRule type="containsText" dxfId="9079" priority="285" operator="containsText" text="Full">
      <formula>NOT(ISERROR(SEARCH("Full",E26)))</formula>
    </cfRule>
    <cfRule type="containsText" dxfId="9078" priority="286" operator="containsText" text="Partial">
      <formula>NOT(ISERROR(SEARCH("Partial",E26)))</formula>
    </cfRule>
    <cfRule type="containsText" dxfId="9077" priority="287" operator="containsText" text="No">
      <formula>NOT(ISERROR(SEARCH("No",E26)))</formula>
    </cfRule>
  </conditionalFormatting>
  <conditionalFormatting sqref="F26">
    <cfRule type="containsText" dxfId="9076" priority="283" operator="containsText" text="Yes">
      <formula>NOT(ISERROR(SEARCH("Yes",F26)))</formula>
    </cfRule>
    <cfRule type="containsText" dxfId="9075" priority="284" operator="containsText" text="No">
      <formula>NOT(ISERROR(SEARCH("No",F26)))</formula>
    </cfRule>
  </conditionalFormatting>
  <conditionalFormatting sqref="C27">
    <cfRule type="containsText" dxfId="9074" priority="267" operator="containsText" text="Yes">
      <formula>NOT(ISERROR(SEARCH("Yes",C27)))</formula>
    </cfRule>
    <cfRule type="containsText" dxfId="9073" priority="268" operator="containsText" text="No">
      <formula>NOT(ISERROR(SEARCH("No",C27)))</formula>
    </cfRule>
  </conditionalFormatting>
  <conditionalFormatting sqref="D27">
    <cfRule type="containsText" dxfId="9072" priority="264" operator="containsText" text="Auto Reboot">
      <formula>NOT(ISERROR(SEARCH("Auto Reboot",D27)))</formula>
    </cfRule>
    <cfRule type="containsText" dxfId="9071" priority="265" operator="containsText" text="Manual Reboot">
      <formula>NOT(ISERROR(SEARCH("Manual Reboot",D27)))</formula>
    </cfRule>
    <cfRule type="containsText" dxfId="9070" priority="266" operator="containsText" text="No">
      <formula>NOT(ISERROR(SEARCH("No",D27)))</formula>
    </cfRule>
  </conditionalFormatting>
  <conditionalFormatting sqref="E27">
    <cfRule type="containsText" dxfId="9069" priority="261" operator="containsText" text="Full">
      <formula>NOT(ISERROR(SEARCH("Full",E27)))</formula>
    </cfRule>
    <cfRule type="containsText" dxfId="9068" priority="262" operator="containsText" text="Partial">
      <formula>NOT(ISERROR(SEARCH("Partial",E27)))</formula>
    </cfRule>
    <cfRule type="containsText" dxfId="9067" priority="263" operator="containsText" text="No">
      <formula>NOT(ISERROR(SEARCH("No",E27)))</formula>
    </cfRule>
  </conditionalFormatting>
  <conditionalFormatting sqref="F27">
    <cfRule type="containsText" dxfId="9066" priority="259" operator="containsText" text="Yes">
      <formula>NOT(ISERROR(SEARCH("Yes",F27)))</formula>
    </cfRule>
    <cfRule type="containsText" dxfId="9065" priority="260" operator="containsText" text="No">
      <formula>NOT(ISERROR(SEARCH("No",F27)))</formula>
    </cfRule>
  </conditionalFormatting>
  <conditionalFormatting sqref="G27">
    <cfRule type="containsText" dxfId="9064" priority="255" operator="containsText" text="10mbs">
      <formula>NOT(ISERROR(SEARCH("10mbs",G27)))</formula>
    </cfRule>
    <cfRule type="containsText" dxfId="9063" priority="256" operator="containsText" text="100mbs">
      <formula>NOT(ISERROR(SEARCH("100mbs",G27)))</formula>
    </cfRule>
    <cfRule type="containsText" dxfId="9062" priority="257" operator="containsText" text="100mbs, 10mbs">
      <formula>NOT(ISERROR(SEARCH("100mbs, 10mbs",G27)))</formula>
    </cfRule>
    <cfRule type="containsText" dxfId="9061" priority="258" operator="containsText" text="1gbs">
      <formula>NOT(ISERROR(SEARCH("1gbs",G27)))</formula>
    </cfRule>
  </conditionalFormatting>
  <conditionalFormatting sqref="H27">
    <cfRule type="containsText" dxfId="9060" priority="253" operator="containsText" text="Yes">
      <formula>NOT(ISERROR(SEARCH("Yes",H27)))</formula>
    </cfRule>
    <cfRule type="containsText" dxfId="9059" priority="254" operator="containsText" text="No">
      <formula>NOT(ISERROR(SEARCH("No",H27)))</formula>
    </cfRule>
  </conditionalFormatting>
  <conditionalFormatting sqref="I27">
    <cfRule type="containsText" dxfId="9058" priority="250" operator="containsText" text="Auto Reboot">
      <formula>NOT(ISERROR(SEARCH("Auto Reboot",I27)))</formula>
    </cfRule>
    <cfRule type="containsText" dxfId="9057" priority="251" operator="containsText" text="Manual Reboot">
      <formula>NOT(ISERROR(SEARCH("Manual Reboot",I27)))</formula>
    </cfRule>
    <cfRule type="containsText" dxfId="9056" priority="252" operator="containsText" text="No">
      <formula>NOT(ISERROR(SEARCH("No",I27)))</formula>
    </cfRule>
  </conditionalFormatting>
  <conditionalFormatting sqref="J27">
    <cfRule type="containsText" dxfId="9055" priority="247" operator="containsText" text="Full">
      <formula>NOT(ISERROR(SEARCH("Full",J27)))</formula>
    </cfRule>
    <cfRule type="containsText" dxfId="9054" priority="248" operator="containsText" text="Partial">
      <formula>NOT(ISERROR(SEARCH("Partial",J27)))</formula>
    </cfRule>
    <cfRule type="containsText" dxfId="9053" priority="249" operator="containsText" text="No">
      <formula>NOT(ISERROR(SEARCH("No",J27)))</formula>
    </cfRule>
  </conditionalFormatting>
  <conditionalFormatting sqref="K27">
    <cfRule type="containsText" dxfId="9052" priority="245" operator="containsText" text="Yes">
      <formula>NOT(ISERROR(SEARCH("Yes",K27)))</formula>
    </cfRule>
    <cfRule type="containsText" dxfId="9051" priority="246" operator="containsText" text="No">
      <formula>NOT(ISERROR(SEARCH("No",K27)))</formula>
    </cfRule>
  </conditionalFormatting>
  <conditionalFormatting sqref="C28">
    <cfRule type="containsText" dxfId="9050" priority="243" operator="containsText" text="Yes">
      <formula>NOT(ISERROR(SEARCH("Yes",C28)))</formula>
    </cfRule>
    <cfRule type="containsText" dxfId="9049" priority="244" operator="containsText" text="No">
      <formula>NOT(ISERROR(SEARCH("No",C28)))</formula>
    </cfRule>
  </conditionalFormatting>
  <conditionalFormatting sqref="D28">
    <cfRule type="containsText" dxfId="9048" priority="240" operator="containsText" text="Auto Reboot">
      <formula>NOT(ISERROR(SEARCH("Auto Reboot",D28)))</formula>
    </cfRule>
    <cfRule type="containsText" dxfId="9047" priority="241" operator="containsText" text="Manual Reboot">
      <formula>NOT(ISERROR(SEARCH("Manual Reboot",D28)))</formula>
    </cfRule>
    <cfRule type="containsText" dxfId="9046" priority="242" operator="containsText" text="No">
      <formula>NOT(ISERROR(SEARCH("No",D28)))</formula>
    </cfRule>
  </conditionalFormatting>
  <conditionalFormatting sqref="E28">
    <cfRule type="containsText" dxfId="9045" priority="237" operator="containsText" text="Full">
      <formula>NOT(ISERROR(SEARCH("Full",E28)))</formula>
    </cfRule>
    <cfRule type="containsText" dxfId="9044" priority="238" operator="containsText" text="Partial">
      <formula>NOT(ISERROR(SEARCH("Partial",E28)))</formula>
    </cfRule>
    <cfRule type="containsText" dxfId="9043" priority="239" operator="containsText" text="No">
      <formula>NOT(ISERROR(SEARCH("No",E28)))</formula>
    </cfRule>
  </conditionalFormatting>
  <conditionalFormatting sqref="F28">
    <cfRule type="containsText" dxfId="9042" priority="235" operator="containsText" text="Yes">
      <formula>NOT(ISERROR(SEARCH("Yes",F28)))</formula>
    </cfRule>
    <cfRule type="containsText" dxfId="9041" priority="236" operator="containsText" text="No">
      <formula>NOT(ISERROR(SEARCH("No",F28)))</formula>
    </cfRule>
  </conditionalFormatting>
  <conditionalFormatting sqref="G28">
    <cfRule type="containsText" dxfId="9040" priority="231" operator="containsText" text="10mbs">
      <formula>NOT(ISERROR(SEARCH("10mbs",G28)))</formula>
    </cfRule>
    <cfRule type="containsText" dxfId="9039" priority="232" operator="containsText" text="100mbs">
      <formula>NOT(ISERROR(SEARCH("100mbs",G28)))</formula>
    </cfRule>
    <cfRule type="containsText" dxfId="9038" priority="233" operator="containsText" text="100mbs, 10mbs">
      <formula>NOT(ISERROR(SEARCH("100mbs, 10mbs",G28)))</formula>
    </cfRule>
    <cfRule type="containsText" dxfId="9037" priority="234" operator="containsText" text="1gbs">
      <formula>NOT(ISERROR(SEARCH("1gbs",G28)))</formula>
    </cfRule>
  </conditionalFormatting>
  <conditionalFormatting sqref="H28">
    <cfRule type="containsText" dxfId="9036" priority="229" operator="containsText" text="Yes">
      <formula>NOT(ISERROR(SEARCH("Yes",H28)))</formula>
    </cfRule>
    <cfRule type="containsText" dxfId="9035" priority="230" operator="containsText" text="No">
      <formula>NOT(ISERROR(SEARCH("No",H28)))</formula>
    </cfRule>
  </conditionalFormatting>
  <conditionalFormatting sqref="I28">
    <cfRule type="containsText" dxfId="9034" priority="226" operator="containsText" text="Auto Reboot">
      <formula>NOT(ISERROR(SEARCH("Auto Reboot",I28)))</formula>
    </cfRule>
    <cfRule type="containsText" dxfId="9033" priority="227" operator="containsText" text="Manual Reboot">
      <formula>NOT(ISERROR(SEARCH("Manual Reboot",I28)))</formula>
    </cfRule>
    <cfRule type="containsText" dxfId="9032" priority="228" operator="containsText" text="No">
      <formula>NOT(ISERROR(SEARCH("No",I28)))</formula>
    </cfRule>
  </conditionalFormatting>
  <conditionalFormatting sqref="J28">
    <cfRule type="containsText" dxfId="9031" priority="223" operator="containsText" text="Full">
      <formula>NOT(ISERROR(SEARCH("Full",J28)))</formula>
    </cfRule>
    <cfRule type="containsText" dxfId="9030" priority="224" operator="containsText" text="Partial">
      <formula>NOT(ISERROR(SEARCH("Partial",J28)))</formula>
    </cfRule>
    <cfRule type="containsText" dxfId="9029" priority="225" operator="containsText" text="No">
      <formula>NOT(ISERROR(SEARCH("No",J28)))</formula>
    </cfRule>
  </conditionalFormatting>
  <conditionalFormatting sqref="K28">
    <cfRule type="containsText" dxfId="9028" priority="221" operator="containsText" text="Yes">
      <formula>NOT(ISERROR(SEARCH("Yes",K28)))</formula>
    </cfRule>
    <cfRule type="containsText" dxfId="9027" priority="222" operator="containsText" text="No">
      <formula>NOT(ISERROR(SEARCH("No",K28)))</formula>
    </cfRule>
  </conditionalFormatting>
  <conditionalFormatting sqref="C29">
    <cfRule type="containsText" dxfId="9026" priority="219" operator="containsText" text="Yes">
      <formula>NOT(ISERROR(SEARCH("Yes",C29)))</formula>
    </cfRule>
    <cfRule type="containsText" dxfId="9025" priority="220" operator="containsText" text="No">
      <formula>NOT(ISERROR(SEARCH("No",C29)))</formula>
    </cfRule>
  </conditionalFormatting>
  <conditionalFormatting sqref="D29">
    <cfRule type="containsText" dxfId="9024" priority="216" operator="containsText" text="Auto Reboot">
      <formula>NOT(ISERROR(SEARCH("Auto Reboot",D29)))</formula>
    </cfRule>
    <cfRule type="containsText" dxfId="9023" priority="217" operator="containsText" text="Manual Reboot">
      <formula>NOT(ISERROR(SEARCH("Manual Reboot",D29)))</formula>
    </cfRule>
    <cfRule type="containsText" dxfId="9022" priority="218" operator="containsText" text="No">
      <formula>NOT(ISERROR(SEARCH("No",D29)))</formula>
    </cfRule>
  </conditionalFormatting>
  <conditionalFormatting sqref="E29">
    <cfRule type="containsText" dxfId="9021" priority="213" operator="containsText" text="Full">
      <formula>NOT(ISERROR(SEARCH("Full",E29)))</formula>
    </cfRule>
    <cfRule type="containsText" dxfId="9020" priority="214" operator="containsText" text="Partial">
      <formula>NOT(ISERROR(SEARCH("Partial",E29)))</formula>
    </cfRule>
    <cfRule type="containsText" dxfId="9019" priority="215" operator="containsText" text="No">
      <formula>NOT(ISERROR(SEARCH("No",E29)))</formula>
    </cfRule>
  </conditionalFormatting>
  <conditionalFormatting sqref="F29">
    <cfRule type="containsText" dxfId="9018" priority="211" operator="containsText" text="Yes">
      <formula>NOT(ISERROR(SEARCH("Yes",F29)))</formula>
    </cfRule>
    <cfRule type="containsText" dxfId="9017" priority="212" operator="containsText" text="No">
      <formula>NOT(ISERROR(SEARCH("No",F29)))</formula>
    </cfRule>
  </conditionalFormatting>
  <conditionalFormatting sqref="G29">
    <cfRule type="containsText" dxfId="9016" priority="207" operator="containsText" text="10mbs">
      <formula>NOT(ISERROR(SEARCH("10mbs",G29)))</formula>
    </cfRule>
    <cfRule type="containsText" dxfId="9015" priority="208" operator="containsText" text="100mbs">
      <formula>NOT(ISERROR(SEARCH("100mbs",G29)))</formula>
    </cfRule>
    <cfRule type="containsText" dxfId="9014" priority="209" operator="containsText" text="100mbs, 10mbs">
      <formula>NOT(ISERROR(SEARCH("100mbs, 10mbs",G29)))</formula>
    </cfRule>
    <cfRule type="containsText" dxfId="9013" priority="210" operator="containsText" text="1gbs">
      <formula>NOT(ISERROR(SEARCH("1gbs",G29)))</formula>
    </cfRule>
  </conditionalFormatting>
  <conditionalFormatting sqref="H29">
    <cfRule type="containsText" dxfId="9012" priority="205" operator="containsText" text="Yes">
      <formula>NOT(ISERROR(SEARCH("Yes",H29)))</formula>
    </cfRule>
    <cfRule type="containsText" dxfId="9011" priority="206" operator="containsText" text="No">
      <formula>NOT(ISERROR(SEARCH("No",H29)))</formula>
    </cfRule>
  </conditionalFormatting>
  <conditionalFormatting sqref="I29">
    <cfRule type="containsText" dxfId="9010" priority="202" operator="containsText" text="Auto Reboot">
      <formula>NOT(ISERROR(SEARCH("Auto Reboot",I29)))</formula>
    </cfRule>
    <cfRule type="containsText" dxfId="9009" priority="203" operator="containsText" text="Manual Reboot">
      <formula>NOT(ISERROR(SEARCH("Manual Reboot",I29)))</formula>
    </cfRule>
    <cfRule type="containsText" dxfId="9008" priority="204" operator="containsText" text="No">
      <formula>NOT(ISERROR(SEARCH("No",I29)))</formula>
    </cfRule>
  </conditionalFormatting>
  <conditionalFormatting sqref="J29">
    <cfRule type="containsText" dxfId="9007" priority="199" operator="containsText" text="Full">
      <formula>NOT(ISERROR(SEARCH("Full",J29)))</formula>
    </cfRule>
    <cfRule type="containsText" dxfId="9006" priority="200" operator="containsText" text="Partial">
      <formula>NOT(ISERROR(SEARCH("Partial",J29)))</formula>
    </cfRule>
    <cfRule type="containsText" dxfId="9005" priority="201" operator="containsText" text="No">
      <formula>NOT(ISERROR(SEARCH("No",J29)))</formula>
    </cfRule>
  </conditionalFormatting>
  <conditionalFormatting sqref="K29">
    <cfRule type="containsText" dxfId="9004" priority="197" operator="containsText" text="Yes">
      <formula>NOT(ISERROR(SEARCH("Yes",K29)))</formula>
    </cfRule>
    <cfRule type="containsText" dxfId="9003" priority="198" operator="containsText" text="No">
      <formula>NOT(ISERROR(SEARCH("No",K29)))</formula>
    </cfRule>
  </conditionalFormatting>
  <conditionalFormatting sqref="C30">
    <cfRule type="containsText" dxfId="9002" priority="195" operator="containsText" text="Yes">
      <formula>NOT(ISERROR(SEARCH("Yes",C30)))</formula>
    </cfRule>
    <cfRule type="containsText" dxfId="9001" priority="196" operator="containsText" text="No">
      <formula>NOT(ISERROR(SEARCH("No",C30)))</formula>
    </cfRule>
  </conditionalFormatting>
  <conditionalFormatting sqref="D30">
    <cfRule type="containsText" dxfId="9000" priority="192" operator="containsText" text="Auto Reboot">
      <formula>NOT(ISERROR(SEARCH("Auto Reboot",D30)))</formula>
    </cfRule>
    <cfRule type="containsText" dxfId="8999" priority="193" operator="containsText" text="Manual Reboot">
      <formula>NOT(ISERROR(SEARCH("Manual Reboot",D30)))</formula>
    </cfRule>
    <cfRule type="containsText" dxfId="8998" priority="194" operator="containsText" text="No">
      <formula>NOT(ISERROR(SEARCH("No",D30)))</formula>
    </cfRule>
  </conditionalFormatting>
  <conditionalFormatting sqref="E30">
    <cfRule type="containsText" dxfId="8997" priority="189" operator="containsText" text="Full">
      <formula>NOT(ISERROR(SEARCH("Full",E30)))</formula>
    </cfRule>
    <cfRule type="containsText" dxfId="8996" priority="190" operator="containsText" text="Partial">
      <formula>NOT(ISERROR(SEARCH("Partial",E30)))</formula>
    </cfRule>
    <cfRule type="containsText" dxfId="8995" priority="191" operator="containsText" text="No">
      <formula>NOT(ISERROR(SEARCH("No",E30)))</formula>
    </cfRule>
  </conditionalFormatting>
  <conditionalFormatting sqref="F30">
    <cfRule type="containsText" dxfId="8994" priority="187" operator="containsText" text="Yes">
      <formula>NOT(ISERROR(SEARCH("Yes",F30)))</formula>
    </cfRule>
    <cfRule type="containsText" dxfId="8993" priority="188" operator="containsText" text="No">
      <formula>NOT(ISERROR(SEARCH("No",F30)))</formula>
    </cfRule>
  </conditionalFormatting>
  <conditionalFormatting sqref="G30">
    <cfRule type="containsText" dxfId="8992" priority="183" operator="containsText" text="10mbs">
      <formula>NOT(ISERROR(SEARCH("10mbs",G30)))</formula>
    </cfRule>
    <cfRule type="containsText" dxfId="8991" priority="184" operator="containsText" text="100mbs">
      <formula>NOT(ISERROR(SEARCH("100mbs",G30)))</formula>
    </cfRule>
    <cfRule type="containsText" dxfId="8990" priority="185" operator="containsText" text="100mbs, 10mbs">
      <formula>NOT(ISERROR(SEARCH("100mbs, 10mbs",G30)))</formula>
    </cfRule>
    <cfRule type="containsText" dxfId="8989" priority="186" operator="containsText" text="1gbs">
      <formula>NOT(ISERROR(SEARCH("1gbs",G30)))</formula>
    </cfRule>
  </conditionalFormatting>
  <conditionalFormatting sqref="H30">
    <cfRule type="containsText" dxfId="8988" priority="181" operator="containsText" text="Yes">
      <formula>NOT(ISERROR(SEARCH("Yes",H30)))</formula>
    </cfRule>
    <cfRule type="containsText" dxfId="8987" priority="182" operator="containsText" text="No">
      <formula>NOT(ISERROR(SEARCH("No",H30)))</formula>
    </cfRule>
  </conditionalFormatting>
  <conditionalFormatting sqref="I30">
    <cfRule type="containsText" dxfId="8986" priority="178" operator="containsText" text="Auto Reboot">
      <formula>NOT(ISERROR(SEARCH("Auto Reboot",I30)))</formula>
    </cfRule>
    <cfRule type="containsText" dxfId="8985" priority="179" operator="containsText" text="Manual Reboot">
      <formula>NOT(ISERROR(SEARCH("Manual Reboot",I30)))</formula>
    </cfRule>
    <cfRule type="containsText" dxfId="8984" priority="180" operator="containsText" text="No">
      <formula>NOT(ISERROR(SEARCH("No",I30)))</formula>
    </cfRule>
  </conditionalFormatting>
  <conditionalFormatting sqref="J30">
    <cfRule type="containsText" dxfId="8983" priority="175" operator="containsText" text="Full">
      <formula>NOT(ISERROR(SEARCH("Full",J30)))</formula>
    </cfRule>
    <cfRule type="containsText" dxfId="8982" priority="176" operator="containsText" text="Partial">
      <formula>NOT(ISERROR(SEARCH("Partial",J30)))</formula>
    </cfRule>
    <cfRule type="containsText" dxfId="8981" priority="177" operator="containsText" text="No">
      <formula>NOT(ISERROR(SEARCH("No",J30)))</formula>
    </cfRule>
  </conditionalFormatting>
  <conditionalFormatting sqref="K30">
    <cfRule type="containsText" dxfId="8980" priority="173" operator="containsText" text="Yes">
      <formula>NOT(ISERROR(SEARCH("Yes",K30)))</formula>
    </cfRule>
    <cfRule type="containsText" dxfId="8979" priority="174" operator="containsText" text="No">
      <formula>NOT(ISERROR(SEARCH("No",K30)))</formula>
    </cfRule>
  </conditionalFormatting>
  <conditionalFormatting sqref="C31">
    <cfRule type="containsText" dxfId="8978" priority="171" operator="containsText" text="Yes">
      <formula>NOT(ISERROR(SEARCH("Yes",C31)))</formula>
    </cfRule>
    <cfRule type="containsText" dxfId="8977" priority="172" operator="containsText" text="No">
      <formula>NOT(ISERROR(SEARCH("No",C31)))</formula>
    </cfRule>
  </conditionalFormatting>
  <conditionalFormatting sqref="D31">
    <cfRule type="containsText" dxfId="8976" priority="168" operator="containsText" text="Auto Reboot">
      <formula>NOT(ISERROR(SEARCH("Auto Reboot",D31)))</formula>
    </cfRule>
    <cfRule type="containsText" dxfId="8975" priority="169" operator="containsText" text="Manual Reboot">
      <formula>NOT(ISERROR(SEARCH("Manual Reboot",D31)))</formula>
    </cfRule>
    <cfRule type="containsText" dxfId="8974" priority="170" operator="containsText" text="No">
      <formula>NOT(ISERROR(SEARCH("No",D31)))</formula>
    </cfRule>
  </conditionalFormatting>
  <conditionalFormatting sqref="E31">
    <cfRule type="containsText" dxfId="8973" priority="165" operator="containsText" text="Full">
      <formula>NOT(ISERROR(SEARCH("Full",E31)))</formula>
    </cfRule>
    <cfRule type="containsText" dxfId="8972" priority="166" operator="containsText" text="Partial">
      <formula>NOT(ISERROR(SEARCH("Partial",E31)))</formula>
    </cfRule>
    <cfRule type="containsText" dxfId="8971" priority="167" operator="containsText" text="No">
      <formula>NOT(ISERROR(SEARCH("No",E31)))</formula>
    </cfRule>
  </conditionalFormatting>
  <conditionalFormatting sqref="F31">
    <cfRule type="containsText" dxfId="8970" priority="163" operator="containsText" text="Yes">
      <formula>NOT(ISERROR(SEARCH("Yes",F31)))</formula>
    </cfRule>
    <cfRule type="containsText" dxfId="8969" priority="164" operator="containsText" text="No">
      <formula>NOT(ISERROR(SEARCH("No",F31)))</formula>
    </cfRule>
  </conditionalFormatting>
  <conditionalFormatting sqref="G31">
    <cfRule type="containsText" dxfId="8968" priority="159" operator="containsText" text="10mbs">
      <formula>NOT(ISERROR(SEARCH("10mbs",G31)))</formula>
    </cfRule>
    <cfRule type="containsText" dxfId="8967" priority="160" operator="containsText" text="100mbs">
      <formula>NOT(ISERROR(SEARCH("100mbs",G31)))</formula>
    </cfRule>
    <cfRule type="containsText" dxfId="8966" priority="161" operator="containsText" text="100mbs, 10mbs">
      <formula>NOT(ISERROR(SEARCH("100mbs, 10mbs",G31)))</formula>
    </cfRule>
    <cfRule type="containsText" dxfId="8965" priority="162" operator="containsText" text="1gbs">
      <formula>NOT(ISERROR(SEARCH("1gbs",G31)))</formula>
    </cfRule>
  </conditionalFormatting>
  <conditionalFormatting sqref="H31">
    <cfRule type="containsText" dxfId="8964" priority="157" operator="containsText" text="Yes">
      <formula>NOT(ISERROR(SEARCH("Yes",H31)))</formula>
    </cfRule>
    <cfRule type="containsText" dxfId="8963" priority="158" operator="containsText" text="No">
      <formula>NOT(ISERROR(SEARCH("No",H31)))</formula>
    </cfRule>
  </conditionalFormatting>
  <conditionalFormatting sqref="I31">
    <cfRule type="containsText" dxfId="8962" priority="154" operator="containsText" text="Auto Reboot">
      <formula>NOT(ISERROR(SEARCH("Auto Reboot",I31)))</formula>
    </cfRule>
    <cfRule type="containsText" dxfId="8961" priority="155" operator="containsText" text="Manual Reboot">
      <formula>NOT(ISERROR(SEARCH("Manual Reboot",I31)))</formula>
    </cfRule>
    <cfRule type="containsText" dxfId="8960" priority="156" operator="containsText" text="No">
      <formula>NOT(ISERROR(SEARCH("No",I31)))</formula>
    </cfRule>
  </conditionalFormatting>
  <conditionalFormatting sqref="J31">
    <cfRule type="containsText" dxfId="8959" priority="151" operator="containsText" text="Full">
      <formula>NOT(ISERROR(SEARCH("Full",J31)))</formula>
    </cfRule>
    <cfRule type="containsText" dxfId="8958" priority="152" operator="containsText" text="Partial">
      <formula>NOT(ISERROR(SEARCH("Partial",J31)))</formula>
    </cfRule>
    <cfRule type="containsText" dxfId="8957" priority="153" operator="containsText" text="No">
      <formula>NOT(ISERROR(SEARCH("No",J31)))</formula>
    </cfRule>
  </conditionalFormatting>
  <conditionalFormatting sqref="K31">
    <cfRule type="containsText" dxfId="8956" priority="149" operator="containsText" text="Yes">
      <formula>NOT(ISERROR(SEARCH("Yes",K31)))</formula>
    </cfRule>
    <cfRule type="containsText" dxfId="8955" priority="150" operator="containsText" text="No">
      <formula>NOT(ISERROR(SEARCH("No",K31)))</formula>
    </cfRule>
  </conditionalFormatting>
  <conditionalFormatting sqref="C32">
    <cfRule type="containsText" dxfId="8954" priority="147" operator="containsText" text="Yes">
      <formula>NOT(ISERROR(SEARCH("Yes",C32)))</formula>
    </cfRule>
    <cfRule type="containsText" dxfId="8953" priority="148" operator="containsText" text="No">
      <formula>NOT(ISERROR(SEARCH("No",C32)))</formula>
    </cfRule>
  </conditionalFormatting>
  <conditionalFormatting sqref="D32">
    <cfRule type="containsText" dxfId="8952" priority="144" operator="containsText" text="Auto Reboot">
      <formula>NOT(ISERROR(SEARCH("Auto Reboot",D32)))</formula>
    </cfRule>
    <cfRule type="containsText" dxfId="8951" priority="145" operator="containsText" text="Manual Reboot">
      <formula>NOT(ISERROR(SEARCH("Manual Reboot",D32)))</formula>
    </cfRule>
    <cfRule type="containsText" dxfId="8950" priority="146" operator="containsText" text="No">
      <formula>NOT(ISERROR(SEARCH("No",D32)))</formula>
    </cfRule>
  </conditionalFormatting>
  <conditionalFormatting sqref="E32">
    <cfRule type="containsText" dxfId="8949" priority="141" operator="containsText" text="Full">
      <formula>NOT(ISERROR(SEARCH("Full",E32)))</formula>
    </cfRule>
    <cfRule type="containsText" dxfId="8948" priority="142" operator="containsText" text="Partial">
      <formula>NOT(ISERROR(SEARCH("Partial",E32)))</formula>
    </cfRule>
    <cfRule type="containsText" dxfId="8947" priority="143" operator="containsText" text="No">
      <formula>NOT(ISERROR(SEARCH("No",E32)))</formula>
    </cfRule>
  </conditionalFormatting>
  <conditionalFormatting sqref="F32">
    <cfRule type="containsText" dxfId="8946" priority="139" operator="containsText" text="Yes">
      <formula>NOT(ISERROR(SEARCH("Yes",F32)))</formula>
    </cfRule>
    <cfRule type="containsText" dxfId="8945" priority="140" operator="containsText" text="No">
      <formula>NOT(ISERROR(SEARCH("No",F32)))</formula>
    </cfRule>
  </conditionalFormatting>
  <conditionalFormatting sqref="G32">
    <cfRule type="containsText" dxfId="8944" priority="135" operator="containsText" text="10mbs">
      <formula>NOT(ISERROR(SEARCH("10mbs",G32)))</formula>
    </cfRule>
    <cfRule type="containsText" dxfId="8943" priority="136" operator="containsText" text="100mbs">
      <formula>NOT(ISERROR(SEARCH("100mbs",G32)))</formula>
    </cfRule>
    <cfRule type="containsText" dxfId="8942" priority="137" operator="containsText" text="100mbs, 10mbs">
      <formula>NOT(ISERROR(SEARCH("100mbs, 10mbs",G32)))</formula>
    </cfRule>
    <cfRule type="containsText" dxfId="8941" priority="138" operator="containsText" text="1gbs">
      <formula>NOT(ISERROR(SEARCH("1gbs",G32)))</formula>
    </cfRule>
  </conditionalFormatting>
  <conditionalFormatting sqref="H32">
    <cfRule type="containsText" dxfId="8940" priority="133" operator="containsText" text="Yes">
      <formula>NOT(ISERROR(SEARCH("Yes",H32)))</formula>
    </cfRule>
    <cfRule type="containsText" dxfId="8939" priority="134" operator="containsText" text="No">
      <formula>NOT(ISERROR(SEARCH("No",H32)))</formula>
    </cfRule>
  </conditionalFormatting>
  <conditionalFormatting sqref="I32">
    <cfRule type="containsText" dxfId="8938" priority="130" operator="containsText" text="Auto Reboot">
      <formula>NOT(ISERROR(SEARCH("Auto Reboot",I32)))</formula>
    </cfRule>
    <cfRule type="containsText" dxfId="8937" priority="131" operator="containsText" text="Manual Reboot">
      <formula>NOT(ISERROR(SEARCH("Manual Reboot",I32)))</formula>
    </cfRule>
    <cfRule type="containsText" dxfId="8936" priority="132" operator="containsText" text="No">
      <formula>NOT(ISERROR(SEARCH("No",I32)))</formula>
    </cfRule>
  </conditionalFormatting>
  <conditionalFormatting sqref="J32">
    <cfRule type="containsText" dxfId="8935" priority="127" operator="containsText" text="Full">
      <formula>NOT(ISERROR(SEARCH("Full",J32)))</formula>
    </cfRule>
    <cfRule type="containsText" dxfId="8934" priority="128" operator="containsText" text="Partial">
      <formula>NOT(ISERROR(SEARCH("Partial",J32)))</formula>
    </cfRule>
    <cfRule type="containsText" dxfId="8933" priority="129" operator="containsText" text="No">
      <formula>NOT(ISERROR(SEARCH("No",J32)))</formula>
    </cfRule>
  </conditionalFormatting>
  <conditionalFormatting sqref="K32">
    <cfRule type="containsText" dxfId="8932" priority="125" operator="containsText" text="Yes">
      <formula>NOT(ISERROR(SEARCH("Yes",K32)))</formula>
    </cfRule>
    <cfRule type="containsText" dxfId="8931" priority="126" operator="containsText" text="No">
      <formula>NOT(ISERROR(SEARCH("No",K32)))</formula>
    </cfRule>
  </conditionalFormatting>
  <conditionalFormatting sqref="C33">
    <cfRule type="containsText" dxfId="8930" priority="123" operator="containsText" text="Yes">
      <formula>NOT(ISERROR(SEARCH("Yes",C33)))</formula>
    </cfRule>
    <cfRule type="containsText" dxfId="8929" priority="124" operator="containsText" text="No">
      <formula>NOT(ISERROR(SEARCH("No",C33)))</formula>
    </cfRule>
  </conditionalFormatting>
  <conditionalFormatting sqref="D33">
    <cfRule type="containsText" dxfId="8928" priority="120" operator="containsText" text="Auto Reboot">
      <formula>NOT(ISERROR(SEARCH("Auto Reboot",D33)))</formula>
    </cfRule>
    <cfRule type="containsText" dxfId="8927" priority="121" operator="containsText" text="Manual Reboot">
      <formula>NOT(ISERROR(SEARCH("Manual Reboot",D33)))</formula>
    </cfRule>
    <cfRule type="containsText" dxfId="8926" priority="122" operator="containsText" text="No">
      <formula>NOT(ISERROR(SEARCH("No",D33)))</formula>
    </cfRule>
  </conditionalFormatting>
  <conditionalFormatting sqref="E33">
    <cfRule type="containsText" dxfId="8925" priority="117" operator="containsText" text="Full">
      <formula>NOT(ISERROR(SEARCH("Full",E33)))</formula>
    </cfRule>
    <cfRule type="containsText" dxfId="8924" priority="118" operator="containsText" text="Partial">
      <formula>NOT(ISERROR(SEARCH("Partial",E33)))</formula>
    </cfRule>
    <cfRule type="containsText" dxfId="8923" priority="119" operator="containsText" text="No">
      <formula>NOT(ISERROR(SEARCH("No",E33)))</formula>
    </cfRule>
  </conditionalFormatting>
  <conditionalFormatting sqref="F33">
    <cfRule type="containsText" dxfId="8922" priority="115" operator="containsText" text="Yes">
      <formula>NOT(ISERROR(SEARCH("Yes",F33)))</formula>
    </cfRule>
    <cfRule type="containsText" dxfId="8921" priority="116" operator="containsText" text="No">
      <formula>NOT(ISERROR(SEARCH("No",F33)))</formula>
    </cfRule>
  </conditionalFormatting>
  <conditionalFormatting sqref="G33">
    <cfRule type="containsText" dxfId="8920" priority="111" operator="containsText" text="10mbs">
      <formula>NOT(ISERROR(SEARCH("10mbs",G33)))</formula>
    </cfRule>
    <cfRule type="containsText" dxfId="8919" priority="112" operator="containsText" text="100mbs">
      <formula>NOT(ISERROR(SEARCH("100mbs",G33)))</formula>
    </cfRule>
    <cfRule type="containsText" dxfId="8918" priority="113" operator="containsText" text="100mbs, 10mbs">
      <formula>NOT(ISERROR(SEARCH("100mbs, 10mbs",G33)))</formula>
    </cfRule>
    <cfRule type="containsText" dxfId="8917" priority="114" operator="containsText" text="1gbs">
      <formula>NOT(ISERROR(SEARCH("1gbs",G33)))</formula>
    </cfRule>
  </conditionalFormatting>
  <conditionalFormatting sqref="H33">
    <cfRule type="containsText" dxfId="8916" priority="109" operator="containsText" text="Yes">
      <formula>NOT(ISERROR(SEARCH("Yes",H33)))</formula>
    </cfRule>
    <cfRule type="containsText" dxfId="8915" priority="110" operator="containsText" text="No">
      <formula>NOT(ISERROR(SEARCH("No",H33)))</formula>
    </cfRule>
  </conditionalFormatting>
  <conditionalFormatting sqref="I33">
    <cfRule type="containsText" dxfId="8914" priority="106" operator="containsText" text="Auto Reboot">
      <formula>NOT(ISERROR(SEARCH("Auto Reboot",I33)))</formula>
    </cfRule>
    <cfRule type="containsText" dxfId="8913" priority="107" operator="containsText" text="Manual Reboot">
      <formula>NOT(ISERROR(SEARCH("Manual Reboot",I33)))</formula>
    </cfRule>
    <cfRule type="containsText" dxfId="8912" priority="108" operator="containsText" text="No">
      <formula>NOT(ISERROR(SEARCH("No",I33)))</formula>
    </cfRule>
  </conditionalFormatting>
  <conditionalFormatting sqref="J33">
    <cfRule type="containsText" dxfId="8911" priority="103" operator="containsText" text="Full">
      <formula>NOT(ISERROR(SEARCH("Full",J33)))</formula>
    </cfRule>
    <cfRule type="containsText" dxfId="8910" priority="104" operator="containsText" text="Partial">
      <formula>NOT(ISERROR(SEARCH("Partial",J33)))</formula>
    </cfRule>
    <cfRule type="containsText" dxfId="8909" priority="105" operator="containsText" text="No">
      <formula>NOT(ISERROR(SEARCH("No",J33)))</formula>
    </cfRule>
  </conditionalFormatting>
  <conditionalFormatting sqref="K33">
    <cfRule type="containsText" dxfId="8908" priority="101" operator="containsText" text="Yes">
      <formula>NOT(ISERROR(SEARCH("Yes",K33)))</formula>
    </cfRule>
    <cfRule type="containsText" dxfId="8907" priority="102" operator="containsText" text="No">
      <formula>NOT(ISERROR(SEARCH("No",K33)))</formula>
    </cfRule>
  </conditionalFormatting>
  <conditionalFormatting sqref="G3:G11 G14:G33">
    <cfRule type="containsText" dxfId="8906" priority="91" operator="containsText" text="10 Mbps">
      <formula>NOT(ISERROR(SEARCH("10 Mbps",G3)))</formula>
    </cfRule>
    <cfRule type="containsText" dxfId="8905" priority="92" operator="containsText" text="100 Mbps">
      <formula>NOT(ISERROR(SEARCH("100 Mbps",G3)))</formula>
    </cfRule>
    <cfRule type="containsText" dxfId="8904" priority="93" operator="containsText" text="1 Gbps">
      <formula>NOT(ISERROR(SEARCH("1 Gbps",G3)))</formula>
    </cfRule>
    <cfRule type="containsText" dxfId="8903" priority="94" operator="containsText" text="1gbps">
      <formula>NOT(ISERROR(SEARCH("1gbps",G3)))</formula>
    </cfRule>
    <cfRule type="containsText" dxfId="8902" priority="97" operator="containsText" text="10mbs">
      <formula>NOT(ISERROR(SEARCH("10mbs",G3)))</formula>
    </cfRule>
    <cfRule type="containsText" dxfId="8901" priority="98" operator="containsText" text="100mbs">
      <formula>NOT(ISERROR(SEARCH("100mbs",G3)))</formula>
    </cfRule>
    <cfRule type="containsText" dxfId="8900" priority="99" operator="containsText" text="100mbs, 10mbs">
      <formula>NOT(ISERROR(SEARCH("100mbs, 10mbs",G3)))</formula>
    </cfRule>
    <cfRule type="containsText" dxfId="8899" priority="100" operator="containsText" text="1gbs">
      <formula>NOT(ISERROR(SEARCH("1gbs",G3)))</formula>
    </cfRule>
  </conditionalFormatting>
  <conditionalFormatting sqref="G3:G11 G14:G33">
    <cfRule type="containsText" dxfId="8898" priority="95" operator="containsText" text="10mbps">
      <formula>NOT(ISERROR(SEARCH("10mbps",G3)))</formula>
    </cfRule>
    <cfRule type="containsText" dxfId="8897" priority="96" operator="containsText" text="100mbps">
      <formula>NOT(ISERROR(SEARCH("100mbps",G3)))</formula>
    </cfRule>
  </conditionalFormatting>
  <conditionalFormatting sqref="B3:B11 B14:B33">
    <cfRule type="containsText" dxfId="8896" priority="81" operator="containsText" text="10 Mbps">
      <formula>NOT(ISERROR(SEARCH("10 Mbps",B3)))</formula>
    </cfRule>
    <cfRule type="containsText" dxfId="8895" priority="82" operator="containsText" text="100 Mbps">
      <formula>NOT(ISERROR(SEARCH("100 Mbps",B3)))</formula>
    </cfRule>
    <cfRule type="containsText" dxfId="8894" priority="83" operator="containsText" text="1 Gbps">
      <formula>NOT(ISERROR(SEARCH("1 Gbps",B3)))</formula>
    </cfRule>
    <cfRule type="containsText" dxfId="8893" priority="84" operator="containsText" text="1gbps">
      <formula>NOT(ISERROR(SEARCH("1gbps",B3)))</formula>
    </cfRule>
    <cfRule type="containsText" dxfId="8892" priority="87" operator="containsText" text="10mbs">
      <formula>NOT(ISERROR(SEARCH("10mbs",B3)))</formula>
    </cfRule>
    <cfRule type="containsText" dxfId="8891" priority="88" operator="containsText" text="100mbs">
      <formula>NOT(ISERROR(SEARCH("100mbs",B3)))</formula>
    </cfRule>
    <cfRule type="containsText" dxfId="8890" priority="89" operator="containsText" text="100mbs, 10mbs">
      <formula>NOT(ISERROR(SEARCH("100mbs, 10mbs",B3)))</formula>
    </cfRule>
    <cfRule type="containsText" dxfId="8889" priority="90" operator="containsText" text="1gbs">
      <formula>NOT(ISERROR(SEARCH("1gbs",B3)))</formula>
    </cfRule>
  </conditionalFormatting>
  <conditionalFormatting sqref="B3:B11 B14:B33">
    <cfRule type="containsText" dxfId="8888" priority="85" operator="containsText" text="10mbps">
      <formula>NOT(ISERROR(SEARCH("10mbps",B3)))</formula>
    </cfRule>
    <cfRule type="containsText" dxfId="8887" priority="86" operator="containsText" text="100mbps">
      <formula>NOT(ISERROR(SEARCH("100mbps",B3)))</formula>
    </cfRule>
  </conditionalFormatting>
  <conditionalFormatting sqref="C12">
    <cfRule type="containsText" dxfId="8886" priority="79" operator="containsText" text="Yes">
      <formula>NOT(ISERROR(SEARCH("Yes",C12)))</formula>
    </cfRule>
    <cfRule type="containsText" dxfId="8885" priority="80" operator="containsText" text="No">
      <formula>NOT(ISERROR(SEARCH("No",C12)))</formula>
    </cfRule>
  </conditionalFormatting>
  <conditionalFormatting sqref="D12">
    <cfRule type="containsText" dxfId="8884" priority="76" operator="containsText" text="Auto Reboot">
      <formula>NOT(ISERROR(SEARCH("Auto Reboot",D12)))</formula>
    </cfRule>
    <cfRule type="containsText" dxfId="8883" priority="77" operator="containsText" text="Manual Reboot">
      <formula>NOT(ISERROR(SEARCH("Manual Reboot",D12)))</formula>
    </cfRule>
    <cfRule type="containsText" dxfId="8882" priority="78" operator="containsText" text="No">
      <formula>NOT(ISERROR(SEARCH("No",D12)))</formula>
    </cfRule>
  </conditionalFormatting>
  <conditionalFormatting sqref="E12">
    <cfRule type="containsText" dxfId="8881" priority="73" operator="containsText" text="Full">
      <formula>NOT(ISERROR(SEARCH("Full",E12)))</formula>
    </cfRule>
    <cfRule type="containsText" dxfId="8880" priority="74" operator="containsText" text="Partial">
      <formula>NOT(ISERROR(SEARCH("Partial",E12)))</formula>
    </cfRule>
    <cfRule type="containsText" dxfId="8879" priority="75" operator="containsText" text="No">
      <formula>NOT(ISERROR(SEARCH("No",E12)))</formula>
    </cfRule>
  </conditionalFormatting>
  <conditionalFormatting sqref="F12">
    <cfRule type="containsText" dxfId="8878" priority="71" operator="containsText" text="Yes">
      <formula>NOT(ISERROR(SEARCH("Yes",F12)))</formula>
    </cfRule>
    <cfRule type="containsText" dxfId="8877" priority="72" operator="containsText" text="No">
      <formula>NOT(ISERROR(SEARCH("No",F12)))</formula>
    </cfRule>
  </conditionalFormatting>
  <conditionalFormatting sqref="B12">
    <cfRule type="containsText" dxfId="8876" priority="61" operator="containsText" text="10 Mbps">
      <formula>NOT(ISERROR(SEARCH("10 Mbps",B12)))</formula>
    </cfRule>
    <cfRule type="containsText" dxfId="8875" priority="62" operator="containsText" text="100 Mbps">
      <formula>NOT(ISERROR(SEARCH("100 Mbps",B12)))</formula>
    </cfRule>
    <cfRule type="containsText" dxfId="8874" priority="63" operator="containsText" text="1 Gbps">
      <formula>NOT(ISERROR(SEARCH("1 Gbps",B12)))</formula>
    </cfRule>
    <cfRule type="containsText" dxfId="8873" priority="64" operator="containsText" text="1gbps">
      <formula>NOT(ISERROR(SEARCH("1gbps",B12)))</formula>
    </cfRule>
    <cfRule type="containsText" dxfId="8872" priority="67" operator="containsText" text="10mbs">
      <formula>NOT(ISERROR(SEARCH("10mbs",B12)))</formula>
    </cfRule>
    <cfRule type="containsText" dxfId="8871" priority="68" operator="containsText" text="100mbs">
      <formula>NOT(ISERROR(SEARCH("100mbs",B12)))</formula>
    </cfRule>
    <cfRule type="containsText" dxfId="8870" priority="69" operator="containsText" text="100mbs, 10mbs">
      <formula>NOT(ISERROR(SEARCH("100mbs, 10mbs",B12)))</formula>
    </cfRule>
    <cfRule type="containsText" dxfId="8869" priority="70" operator="containsText" text="1gbs">
      <formula>NOT(ISERROR(SEARCH("1gbs",B12)))</formula>
    </cfRule>
  </conditionalFormatting>
  <conditionalFormatting sqref="B12">
    <cfRule type="containsText" dxfId="8868" priority="65" operator="containsText" text="10mbps">
      <formula>NOT(ISERROR(SEARCH("10mbps",B12)))</formula>
    </cfRule>
    <cfRule type="containsText" dxfId="8867" priority="66" operator="containsText" text="100mbps">
      <formula>NOT(ISERROR(SEARCH("100mbps",B12)))</formula>
    </cfRule>
  </conditionalFormatting>
  <conditionalFormatting sqref="H12">
    <cfRule type="containsText" dxfId="8866" priority="59" operator="containsText" text="Yes">
      <formula>NOT(ISERROR(SEARCH("Yes",H12)))</formula>
    </cfRule>
    <cfRule type="containsText" dxfId="8865" priority="60" operator="containsText" text="No">
      <formula>NOT(ISERROR(SEARCH("No",H12)))</formula>
    </cfRule>
  </conditionalFormatting>
  <conditionalFormatting sqref="I12">
    <cfRule type="containsText" dxfId="8864" priority="56" operator="containsText" text="Auto Reboot">
      <formula>NOT(ISERROR(SEARCH("Auto Reboot",I12)))</formula>
    </cfRule>
    <cfRule type="containsText" dxfId="8863" priority="57" operator="containsText" text="Manual Reboot">
      <formula>NOT(ISERROR(SEARCH("Manual Reboot",I12)))</formula>
    </cfRule>
    <cfRule type="containsText" dxfId="8862" priority="58" operator="containsText" text="No">
      <formula>NOT(ISERROR(SEARCH("No",I12)))</formula>
    </cfRule>
  </conditionalFormatting>
  <conditionalFormatting sqref="J12">
    <cfRule type="containsText" dxfId="8861" priority="53" operator="containsText" text="Full">
      <formula>NOT(ISERROR(SEARCH("Full",J12)))</formula>
    </cfRule>
    <cfRule type="containsText" dxfId="8860" priority="54" operator="containsText" text="Partial">
      <formula>NOT(ISERROR(SEARCH("Partial",J12)))</formula>
    </cfRule>
    <cfRule type="containsText" dxfId="8859" priority="55" operator="containsText" text="No">
      <formula>NOT(ISERROR(SEARCH("No",J12)))</formula>
    </cfRule>
  </conditionalFormatting>
  <conditionalFormatting sqref="K12">
    <cfRule type="containsText" dxfId="8858" priority="51" operator="containsText" text="Yes">
      <formula>NOT(ISERROR(SEARCH("Yes",K12)))</formula>
    </cfRule>
    <cfRule type="containsText" dxfId="8857" priority="52" operator="containsText" text="No">
      <formula>NOT(ISERROR(SEARCH("No",K12)))</formula>
    </cfRule>
  </conditionalFormatting>
  <conditionalFormatting sqref="G12">
    <cfRule type="containsText" dxfId="8856" priority="41" operator="containsText" text="10 Mbps">
      <formula>NOT(ISERROR(SEARCH("10 Mbps",G12)))</formula>
    </cfRule>
    <cfRule type="containsText" dxfId="8855" priority="42" operator="containsText" text="100 Mbps">
      <formula>NOT(ISERROR(SEARCH("100 Mbps",G12)))</formula>
    </cfRule>
    <cfRule type="containsText" dxfId="8854" priority="43" operator="containsText" text="1 Gbps">
      <formula>NOT(ISERROR(SEARCH("1 Gbps",G12)))</formula>
    </cfRule>
    <cfRule type="containsText" dxfId="8853" priority="44" operator="containsText" text="1gbps">
      <formula>NOT(ISERROR(SEARCH("1gbps",G12)))</formula>
    </cfRule>
    <cfRule type="containsText" dxfId="8852" priority="47" operator="containsText" text="10mbs">
      <formula>NOT(ISERROR(SEARCH("10mbs",G12)))</formula>
    </cfRule>
    <cfRule type="containsText" dxfId="8851" priority="48" operator="containsText" text="100mbs">
      <formula>NOT(ISERROR(SEARCH("100mbs",G12)))</formula>
    </cfRule>
    <cfRule type="containsText" dxfId="8850" priority="49" operator="containsText" text="100mbs, 10mbs">
      <formula>NOT(ISERROR(SEARCH("100mbs, 10mbs",G12)))</formula>
    </cfRule>
    <cfRule type="containsText" dxfId="8849" priority="50" operator="containsText" text="1gbs">
      <formula>NOT(ISERROR(SEARCH("1gbs",G12)))</formula>
    </cfRule>
  </conditionalFormatting>
  <conditionalFormatting sqref="G12">
    <cfRule type="containsText" dxfId="8848" priority="45" operator="containsText" text="10mbps">
      <formula>NOT(ISERROR(SEARCH("10mbps",G12)))</formula>
    </cfRule>
    <cfRule type="containsText" dxfId="8847" priority="46" operator="containsText" text="100mbps">
      <formula>NOT(ISERROR(SEARCH("100mbps",G12)))</formula>
    </cfRule>
  </conditionalFormatting>
  <conditionalFormatting sqref="C13">
    <cfRule type="containsText" dxfId="8846" priority="39" operator="containsText" text="Yes">
      <formula>NOT(ISERROR(SEARCH("Yes",C13)))</formula>
    </cfRule>
    <cfRule type="containsText" dxfId="8845" priority="40" operator="containsText" text="No">
      <formula>NOT(ISERROR(SEARCH("No",C13)))</formula>
    </cfRule>
  </conditionalFormatting>
  <conditionalFormatting sqref="D13">
    <cfRule type="containsText" dxfId="8844" priority="36" operator="containsText" text="Auto Reboot">
      <formula>NOT(ISERROR(SEARCH("Auto Reboot",D13)))</formula>
    </cfRule>
    <cfRule type="containsText" dxfId="8843" priority="37" operator="containsText" text="Manual Reboot">
      <formula>NOT(ISERROR(SEARCH("Manual Reboot",D13)))</formula>
    </cfRule>
    <cfRule type="containsText" dxfId="8842" priority="38" operator="containsText" text="No">
      <formula>NOT(ISERROR(SEARCH("No",D13)))</formula>
    </cfRule>
  </conditionalFormatting>
  <conditionalFormatting sqref="E13">
    <cfRule type="containsText" dxfId="8841" priority="33" operator="containsText" text="Full">
      <formula>NOT(ISERROR(SEARCH("Full",E13)))</formula>
    </cfRule>
    <cfRule type="containsText" dxfId="8840" priority="34" operator="containsText" text="Partial">
      <formula>NOT(ISERROR(SEARCH("Partial",E13)))</formula>
    </cfRule>
    <cfRule type="containsText" dxfId="8839" priority="35" operator="containsText" text="No">
      <formula>NOT(ISERROR(SEARCH("No",E13)))</formula>
    </cfRule>
  </conditionalFormatting>
  <conditionalFormatting sqref="F13">
    <cfRule type="containsText" dxfId="8838" priority="31" operator="containsText" text="Yes">
      <formula>NOT(ISERROR(SEARCH("Yes",F13)))</formula>
    </cfRule>
    <cfRule type="containsText" dxfId="8837" priority="32" operator="containsText" text="No">
      <formula>NOT(ISERROR(SEARCH("No",F13)))</formula>
    </cfRule>
  </conditionalFormatting>
  <conditionalFormatting sqref="B13">
    <cfRule type="containsText" dxfId="8836" priority="21" operator="containsText" text="10 Mbps">
      <formula>NOT(ISERROR(SEARCH("10 Mbps",B13)))</formula>
    </cfRule>
    <cfRule type="containsText" dxfId="8835" priority="22" operator="containsText" text="100 Mbps">
      <formula>NOT(ISERROR(SEARCH("100 Mbps",B13)))</formula>
    </cfRule>
    <cfRule type="containsText" dxfId="8834" priority="23" operator="containsText" text="1 Gbps">
      <formula>NOT(ISERROR(SEARCH("1 Gbps",B13)))</formula>
    </cfRule>
    <cfRule type="containsText" dxfId="8833" priority="24" operator="containsText" text="1gbps">
      <formula>NOT(ISERROR(SEARCH("1gbps",B13)))</formula>
    </cfRule>
    <cfRule type="containsText" dxfId="8832" priority="27" operator="containsText" text="10mbs">
      <formula>NOT(ISERROR(SEARCH("10mbs",B13)))</formula>
    </cfRule>
    <cfRule type="containsText" dxfId="8831" priority="28" operator="containsText" text="100mbs">
      <formula>NOT(ISERROR(SEARCH("100mbs",B13)))</formula>
    </cfRule>
    <cfRule type="containsText" dxfId="8830" priority="29" operator="containsText" text="100mbs, 10mbs">
      <formula>NOT(ISERROR(SEARCH("100mbs, 10mbs",B13)))</formula>
    </cfRule>
    <cfRule type="containsText" dxfId="8829" priority="30" operator="containsText" text="1gbs">
      <formula>NOT(ISERROR(SEARCH("1gbs",B13)))</formula>
    </cfRule>
  </conditionalFormatting>
  <conditionalFormatting sqref="B13">
    <cfRule type="containsText" dxfId="8828" priority="25" operator="containsText" text="10mbps">
      <formula>NOT(ISERROR(SEARCH("10mbps",B13)))</formula>
    </cfRule>
    <cfRule type="containsText" dxfId="8827" priority="26" operator="containsText" text="100mbps">
      <formula>NOT(ISERROR(SEARCH("100mbps",B13)))</formula>
    </cfRule>
  </conditionalFormatting>
  <conditionalFormatting sqref="H13">
    <cfRule type="containsText" dxfId="8826" priority="19" operator="containsText" text="Yes">
      <formula>NOT(ISERROR(SEARCH("Yes",H13)))</formula>
    </cfRule>
    <cfRule type="containsText" dxfId="8825" priority="20" operator="containsText" text="No">
      <formula>NOT(ISERROR(SEARCH("No",H13)))</formula>
    </cfRule>
  </conditionalFormatting>
  <conditionalFormatting sqref="I13">
    <cfRule type="containsText" dxfId="8824" priority="16" operator="containsText" text="Auto Reboot">
      <formula>NOT(ISERROR(SEARCH("Auto Reboot",I13)))</formula>
    </cfRule>
    <cfRule type="containsText" dxfId="8823" priority="17" operator="containsText" text="Manual Reboot">
      <formula>NOT(ISERROR(SEARCH("Manual Reboot",I13)))</formula>
    </cfRule>
    <cfRule type="containsText" dxfId="8822" priority="18" operator="containsText" text="No">
      <formula>NOT(ISERROR(SEARCH("No",I13)))</formula>
    </cfRule>
  </conditionalFormatting>
  <conditionalFormatting sqref="J13">
    <cfRule type="containsText" dxfId="8821" priority="13" operator="containsText" text="Full">
      <formula>NOT(ISERROR(SEARCH("Full",J13)))</formula>
    </cfRule>
    <cfRule type="containsText" dxfId="8820" priority="14" operator="containsText" text="Partial">
      <formula>NOT(ISERROR(SEARCH("Partial",J13)))</formula>
    </cfRule>
    <cfRule type="containsText" dxfId="8819" priority="15" operator="containsText" text="No">
      <formula>NOT(ISERROR(SEARCH("No",J13)))</formula>
    </cfRule>
  </conditionalFormatting>
  <conditionalFormatting sqref="K13">
    <cfRule type="containsText" dxfId="8818" priority="11" operator="containsText" text="Yes">
      <formula>NOT(ISERROR(SEARCH("Yes",K13)))</formula>
    </cfRule>
    <cfRule type="containsText" dxfId="8817" priority="12" operator="containsText" text="No">
      <formula>NOT(ISERROR(SEARCH("No",K13)))</formula>
    </cfRule>
  </conditionalFormatting>
  <conditionalFormatting sqref="G13">
    <cfRule type="containsText" dxfId="8816" priority="1" operator="containsText" text="10 Mbps">
      <formula>NOT(ISERROR(SEARCH("10 Mbps",G13)))</formula>
    </cfRule>
    <cfRule type="containsText" dxfId="8815" priority="2" operator="containsText" text="100 Mbps">
      <formula>NOT(ISERROR(SEARCH("100 Mbps",G13)))</formula>
    </cfRule>
    <cfRule type="containsText" dxfId="8814" priority="3" operator="containsText" text="1 Gbps">
      <formula>NOT(ISERROR(SEARCH("1 Gbps",G13)))</formula>
    </cfRule>
    <cfRule type="containsText" dxfId="8813" priority="4" operator="containsText" text="1gbps">
      <formula>NOT(ISERROR(SEARCH("1gbps",G13)))</formula>
    </cfRule>
    <cfRule type="containsText" dxfId="8812" priority="7" operator="containsText" text="10mbs">
      <formula>NOT(ISERROR(SEARCH("10mbs",G13)))</formula>
    </cfRule>
    <cfRule type="containsText" dxfId="8811" priority="8" operator="containsText" text="100mbs">
      <formula>NOT(ISERROR(SEARCH("100mbs",G13)))</formula>
    </cfRule>
    <cfRule type="containsText" dxfId="8810" priority="9" operator="containsText" text="100mbs, 10mbs">
      <formula>NOT(ISERROR(SEARCH("100mbs, 10mbs",G13)))</formula>
    </cfRule>
    <cfRule type="containsText" dxfId="8809" priority="10" operator="containsText" text="1gbs">
      <formula>NOT(ISERROR(SEARCH("1gbs",G13)))</formula>
    </cfRule>
  </conditionalFormatting>
  <conditionalFormatting sqref="G13">
    <cfRule type="containsText" dxfId="8808" priority="5" operator="containsText" text="10mbps">
      <formula>NOT(ISERROR(SEARCH("10mbps",G13)))</formula>
    </cfRule>
    <cfRule type="containsText" dxfId="8807" priority="6" operator="containsText" text="100mbps">
      <formula>NOT(ISERROR(SEARCH("100mbps",G13)))</formula>
    </cfRule>
  </conditionalFormatting>
  <dataValidations count="5">
    <dataValidation type="list" allowBlank="1" showInputMessage="1" showErrorMessage="1" sqref="AK11:AK59 Q14:Q33 AA11:AA33 AF11:AF59 L14:L33 L3:L11 Q3:Q11 V3:V11 V14:V33" xr:uid="{A9EC5CD4-803B-4669-B5EB-BF42D7DBCD22}">
      <formula1>"1gbs, 100mbs, 10mbs"</formula1>
    </dataValidation>
    <dataValidation type="list" allowBlank="1" showInputMessage="1" showErrorMessage="1" sqref="AM11:AM59 N3:N33 AC11:AC59 AH11:AH59 S3:S33 X3:X33 D3:D33 I3:I33" xr:uid="{0DD2F9EB-D075-48D1-A8D3-120EFFA1C0E1}">
      <formula1>"Auto Reboot, Manual Reboot, No"</formula1>
    </dataValidation>
    <dataValidation type="list" allowBlank="1" showInputMessage="1" showErrorMessage="1" sqref="AN11:AN59 O3:O33 AD11:AD59 AI11:AI59 T3:T33 Y3:Y33 E3:E33 J3:J33" xr:uid="{24076E9E-BF8F-4ED5-96FA-353AE6525096}">
      <formula1>"Full, Partial, No"</formula1>
    </dataValidation>
    <dataValidation type="list" allowBlank="1" showInputMessage="1" showErrorMessage="1" sqref="AO11:AO59 AE11:AE59 AB11:AB59 AJ11:AJ59 AG11:AG59 AL11:AL59 M3:M33 R3:R33 P3:P33 U3:U33 Z3:Z33 W3:W33 C3:C33 F3:F33 K3:K33 H3:H33" xr:uid="{0E0B3EAF-4F9E-421D-8C06-77A7B6166FA3}">
      <formula1>"Yes, No"</formula1>
    </dataValidation>
    <dataValidation type="list" allowBlank="1" showInputMessage="1" showErrorMessage="1" sqref="V12:V13 Q12:Q13 L12:L13 B3:B33 G3:G33" xr:uid="{4E5D9FE2-ECD7-4B1B-A239-214E3F6B5372}">
      <formula1>"1 Gbps, 100 Mbps, 10 Mbps"</formula1>
    </dataValidation>
  </dataValidations>
  <pageMargins left="0.7" right="0.7" top="0.75" bottom="0.75" header="0.3" footer="0.3"/>
  <pageSetup scale="9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E563B-E053-404F-951D-78E58D849685}">
  <sheetPr codeName="Sheet10"/>
  <dimension ref="A1:AI34"/>
  <sheetViews>
    <sheetView zoomScale="120" zoomScaleNormal="120" workbookViewId="0">
      <selection sqref="A1:A1048576"/>
    </sheetView>
  </sheetViews>
  <sheetFormatPr defaultRowHeight="15" x14ac:dyDescent="0.25"/>
  <cols>
    <col min="1" max="1" width="14.7109375" customWidth="1"/>
    <col min="3" max="3" width="10.42578125" bestFit="1" customWidth="1"/>
    <col min="4" max="4" width="14.5703125" bestFit="1" customWidth="1"/>
    <col min="5" max="5" width="11.140625" bestFit="1" customWidth="1"/>
    <col min="6" max="6" width="10.5703125" bestFit="1" customWidth="1"/>
    <col min="8" max="8" width="10.42578125" bestFit="1" customWidth="1"/>
    <col min="9" max="9" width="14.5703125" bestFit="1" customWidth="1"/>
    <col min="10" max="10" width="11.140625" bestFit="1" customWidth="1"/>
    <col min="11" max="11" width="10.5703125" bestFit="1" customWidth="1"/>
    <col min="12" max="12" width="0" hidden="1" customWidth="1"/>
    <col min="13" max="13" width="10.42578125" hidden="1" customWidth="1"/>
    <col min="14" max="14" width="14.5703125" hidden="1" customWidth="1"/>
    <col min="15" max="15" width="11.140625" hidden="1" customWidth="1"/>
    <col min="16" max="16" width="10.5703125" hidden="1" customWidth="1"/>
    <col min="17" max="17" width="17.140625" hidden="1" customWidth="1"/>
    <col min="18" max="18" width="10.42578125" hidden="1" customWidth="1"/>
    <col min="19" max="19" width="14.5703125" hidden="1" customWidth="1"/>
    <col min="20" max="20" width="11.140625" hidden="1" customWidth="1"/>
    <col min="21" max="21" width="10.5703125" hidden="1" customWidth="1"/>
    <col min="22" max="22" width="17.7109375" hidden="1" customWidth="1"/>
    <col min="23" max="23" width="10.42578125" hidden="1" customWidth="1"/>
    <col min="24" max="24" width="14.5703125" hidden="1" customWidth="1"/>
    <col min="25" max="25" width="11.140625" hidden="1" customWidth="1"/>
    <col min="26" max="26" width="10.5703125" hidden="1" customWidth="1"/>
  </cols>
  <sheetData>
    <row r="1" spans="1:35" ht="16.5" thickTop="1" thickBot="1" x14ac:dyDescent="0.3">
      <c r="A1" s="146" t="s">
        <v>81</v>
      </c>
      <c r="B1" s="30" t="s">
        <v>78</v>
      </c>
      <c r="C1" s="147" t="s">
        <v>25</v>
      </c>
      <c r="D1" s="148"/>
      <c r="E1" s="148"/>
      <c r="F1" s="149"/>
      <c r="G1" s="30" t="s">
        <v>89</v>
      </c>
      <c r="H1" s="147" t="s">
        <v>26</v>
      </c>
      <c r="I1" s="148"/>
      <c r="J1" s="148"/>
      <c r="K1" s="149"/>
      <c r="L1" s="26" t="s">
        <v>90</v>
      </c>
      <c r="M1" s="144" t="s">
        <v>91</v>
      </c>
      <c r="N1" s="144"/>
      <c r="O1" s="144"/>
      <c r="P1" s="145"/>
      <c r="Q1" s="21" t="s">
        <v>92</v>
      </c>
      <c r="R1" s="144" t="s">
        <v>91</v>
      </c>
      <c r="S1" s="144"/>
      <c r="T1" s="144"/>
      <c r="U1" s="145"/>
      <c r="V1" s="21" t="s">
        <v>93</v>
      </c>
      <c r="W1" s="144" t="s">
        <v>91</v>
      </c>
      <c r="X1" s="144"/>
      <c r="Y1" s="144"/>
      <c r="Z1" s="145"/>
    </row>
    <row r="2" spans="1:35" ht="16.5" thickTop="1" thickBot="1" x14ac:dyDescent="0.3">
      <c r="A2" s="146"/>
      <c r="B2" s="31" t="s">
        <v>1</v>
      </c>
      <c r="C2" s="31" t="s">
        <v>2</v>
      </c>
      <c r="D2" s="31" t="s">
        <v>3</v>
      </c>
      <c r="E2" s="31" t="s">
        <v>4</v>
      </c>
      <c r="F2" s="31" t="s">
        <v>5</v>
      </c>
      <c r="G2" s="31" t="s">
        <v>1</v>
      </c>
      <c r="H2" s="31" t="s">
        <v>2</v>
      </c>
      <c r="I2" s="31" t="s">
        <v>3</v>
      </c>
      <c r="J2" s="31" t="s">
        <v>4</v>
      </c>
      <c r="K2" s="31" t="s">
        <v>5</v>
      </c>
      <c r="L2" s="23" t="s">
        <v>1</v>
      </c>
      <c r="M2" s="23" t="s">
        <v>2</v>
      </c>
      <c r="N2" s="23" t="s">
        <v>3</v>
      </c>
      <c r="O2" s="23" t="s">
        <v>4</v>
      </c>
      <c r="P2" s="24" t="s">
        <v>5</v>
      </c>
      <c r="Q2" s="22" t="s">
        <v>1</v>
      </c>
      <c r="R2" s="23" t="s">
        <v>2</v>
      </c>
      <c r="S2" s="23" t="s">
        <v>3</v>
      </c>
      <c r="T2" s="23" t="s">
        <v>4</v>
      </c>
      <c r="U2" s="24" t="s">
        <v>5</v>
      </c>
      <c r="V2" s="22" t="s">
        <v>1</v>
      </c>
      <c r="W2" s="23" t="s">
        <v>2</v>
      </c>
      <c r="X2" s="23" t="s">
        <v>3</v>
      </c>
      <c r="Y2" s="23" t="s">
        <v>4</v>
      </c>
      <c r="Z2" s="25" t="s">
        <v>5</v>
      </c>
    </row>
    <row r="3" spans="1:35" ht="16.5" thickTop="1" thickBot="1" x14ac:dyDescent="0.3">
      <c r="A3" s="58">
        <v>45505</v>
      </c>
      <c r="B3" s="14" t="s">
        <v>23</v>
      </c>
      <c r="C3" s="8" t="s">
        <v>14</v>
      </c>
      <c r="D3" s="8" t="s">
        <v>14</v>
      </c>
      <c r="E3" s="8" t="s">
        <v>14</v>
      </c>
      <c r="F3" s="8" t="s">
        <v>14</v>
      </c>
      <c r="G3" s="14" t="s">
        <v>23</v>
      </c>
      <c r="H3" s="8" t="s">
        <v>14</v>
      </c>
      <c r="I3" s="8" t="s">
        <v>14</v>
      </c>
      <c r="J3" s="8" t="s">
        <v>14</v>
      </c>
      <c r="K3" s="8" t="s">
        <v>14</v>
      </c>
      <c r="L3" s="27"/>
      <c r="M3" s="7"/>
      <c r="N3" s="7"/>
      <c r="O3" s="7"/>
      <c r="P3" s="7"/>
      <c r="Q3" s="14"/>
      <c r="R3" s="14"/>
      <c r="S3" s="14"/>
      <c r="T3" s="14"/>
      <c r="U3" s="14"/>
      <c r="V3" s="14"/>
      <c r="W3" s="14"/>
      <c r="X3" s="14"/>
      <c r="Y3" s="14"/>
      <c r="Z3" s="14"/>
      <c r="AB3" s="140" t="s">
        <v>24</v>
      </c>
      <c r="AC3" s="140"/>
      <c r="AD3" s="140"/>
      <c r="AE3" s="140"/>
      <c r="AF3" s="140"/>
      <c r="AG3" s="140"/>
      <c r="AH3" s="140"/>
      <c r="AI3" s="140"/>
    </row>
    <row r="4" spans="1:35" ht="15.75" customHeight="1" thickTop="1" thickBot="1" x14ac:dyDescent="0.3">
      <c r="A4" s="58">
        <v>45506</v>
      </c>
      <c r="B4" s="14" t="s">
        <v>23</v>
      </c>
      <c r="C4" s="8" t="s">
        <v>14</v>
      </c>
      <c r="D4" s="8" t="s">
        <v>14</v>
      </c>
      <c r="E4" s="8" t="s">
        <v>14</v>
      </c>
      <c r="F4" s="8" t="s">
        <v>14</v>
      </c>
      <c r="G4" s="14" t="s">
        <v>23</v>
      </c>
      <c r="H4" s="8" t="s">
        <v>14</v>
      </c>
      <c r="I4" s="8" t="s">
        <v>14</v>
      </c>
      <c r="J4" s="8" t="s">
        <v>14</v>
      </c>
      <c r="K4" s="8" t="s">
        <v>14</v>
      </c>
      <c r="L4" s="27"/>
      <c r="M4" s="7"/>
      <c r="N4" s="7"/>
      <c r="O4" s="7"/>
      <c r="P4" s="7"/>
      <c r="Q4" s="14"/>
      <c r="R4" s="14"/>
      <c r="S4" s="14"/>
      <c r="T4" s="14"/>
      <c r="U4" s="14"/>
      <c r="V4" s="14"/>
      <c r="W4" s="14"/>
      <c r="X4" s="14"/>
      <c r="Y4" s="14"/>
      <c r="Z4" s="14"/>
      <c r="AB4" s="140"/>
      <c r="AC4" s="140"/>
      <c r="AD4" s="140"/>
      <c r="AE4" s="140"/>
      <c r="AF4" s="140"/>
      <c r="AG4" s="140"/>
      <c r="AH4" s="140"/>
      <c r="AI4" s="140"/>
    </row>
    <row r="5" spans="1:35" ht="15.75" customHeight="1" thickTop="1" thickBot="1" x14ac:dyDescent="0.3">
      <c r="A5" s="58">
        <v>45507</v>
      </c>
      <c r="B5" s="14" t="s">
        <v>23</v>
      </c>
      <c r="C5" s="8" t="s">
        <v>14</v>
      </c>
      <c r="D5" s="8" t="s">
        <v>14</v>
      </c>
      <c r="E5" s="8" t="s">
        <v>14</v>
      </c>
      <c r="F5" s="8" t="s">
        <v>14</v>
      </c>
      <c r="G5" s="14" t="s">
        <v>23</v>
      </c>
      <c r="H5" s="8" t="s">
        <v>14</v>
      </c>
      <c r="I5" s="8" t="s">
        <v>14</v>
      </c>
      <c r="J5" s="8" t="s">
        <v>14</v>
      </c>
      <c r="K5" s="8" t="s">
        <v>14</v>
      </c>
      <c r="L5" s="27"/>
      <c r="M5" s="7"/>
      <c r="N5" s="7"/>
      <c r="O5" s="7"/>
      <c r="P5" s="7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35" ht="16.5" thickTop="1" thickBot="1" x14ac:dyDescent="0.3">
      <c r="A6" s="58">
        <v>45508</v>
      </c>
      <c r="B6" s="14" t="s">
        <v>23</v>
      </c>
      <c r="C6" s="8" t="s">
        <v>14</v>
      </c>
      <c r="D6" s="8" t="s">
        <v>14</v>
      </c>
      <c r="E6" s="8" t="s">
        <v>14</v>
      </c>
      <c r="F6" s="8" t="s">
        <v>14</v>
      </c>
      <c r="G6" s="14" t="s">
        <v>23</v>
      </c>
      <c r="H6" s="8" t="s">
        <v>14</v>
      </c>
      <c r="I6" s="8" t="s">
        <v>14</v>
      </c>
      <c r="J6" s="8" t="s">
        <v>14</v>
      </c>
      <c r="K6" s="8" t="s">
        <v>14</v>
      </c>
      <c r="L6" s="27"/>
      <c r="M6" s="7"/>
      <c r="N6" s="7"/>
      <c r="O6" s="7"/>
      <c r="P6" s="7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35" ht="16.5" thickTop="1" thickBot="1" x14ac:dyDescent="0.3">
      <c r="A7" s="58">
        <v>45509</v>
      </c>
      <c r="B7" s="14" t="s">
        <v>23</v>
      </c>
      <c r="C7" s="8" t="s">
        <v>14</v>
      </c>
      <c r="D7" s="8" t="s">
        <v>14</v>
      </c>
      <c r="E7" s="8" t="s">
        <v>14</v>
      </c>
      <c r="F7" s="8" t="s">
        <v>14</v>
      </c>
      <c r="G7" s="14" t="s">
        <v>23</v>
      </c>
      <c r="H7" s="8" t="s">
        <v>14</v>
      </c>
      <c r="I7" s="8" t="s">
        <v>14</v>
      </c>
      <c r="J7" s="8" t="s">
        <v>14</v>
      </c>
      <c r="K7" s="8" t="s">
        <v>14</v>
      </c>
      <c r="L7" s="27"/>
      <c r="M7" s="7"/>
      <c r="N7" s="7"/>
      <c r="O7" s="7"/>
      <c r="P7" s="7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35" ht="16.5" thickTop="1" thickBot="1" x14ac:dyDescent="0.3">
      <c r="A8" s="58">
        <v>45510</v>
      </c>
      <c r="B8" s="14" t="s">
        <v>23</v>
      </c>
      <c r="C8" s="8" t="s">
        <v>14</v>
      </c>
      <c r="D8" s="8" t="s">
        <v>12</v>
      </c>
      <c r="E8" s="8" t="s">
        <v>14</v>
      </c>
      <c r="F8" s="8" t="s">
        <v>14</v>
      </c>
      <c r="G8" s="14" t="s">
        <v>23</v>
      </c>
      <c r="H8" s="8" t="s">
        <v>14</v>
      </c>
      <c r="I8" s="8" t="s">
        <v>14</v>
      </c>
      <c r="J8" s="8" t="s">
        <v>14</v>
      </c>
      <c r="K8" s="8" t="s">
        <v>14</v>
      </c>
      <c r="L8" s="27"/>
      <c r="M8" s="7"/>
      <c r="N8" s="7"/>
      <c r="O8" s="7"/>
      <c r="P8" s="7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35" ht="16.5" thickTop="1" thickBot="1" x14ac:dyDescent="0.3">
      <c r="A9" s="58">
        <v>45511</v>
      </c>
      <c r="B9" s="14" t="s">
        <v>23</v>
      </c>
      <c r="C9" s="8" t="s">
        <v>14</v>
      </c>
      <c r="D9" s="8" t="s">
        <v>14</v>
      </c>
      <c r="E9" s="8" t="s">
        <v>14</v>
      </c>
      <c r="F9" s="8" t="s">
        <v>14</v>
      </c>
      <c r="G9" s="14" t="s">
        <v>23</v>
      </c>
      <c r="H9" s="8" t="s">
        <v>14</v>
      </c>
      <c r="I9" s="8" t="s">
        <v>14</v>
      </c>
      <c r="J9" s="8" t="s">
        <v>14</v>
      </c>
      <c r="K9" s="8" t="s">
        <v>14</v>
      </c>
      <c r="L9" s="27"/>
      <c r="M9" s="7"/>
      <c r="N9" s="7"/>
      <c r="O9" s="7"/>
      <c r="P9" s="7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35" ht="16.5" thickTop="1" thickBot="1" x14ac:dyDescent="0.3">
      <c r="A10" s="58">
        <v>45512</v>
      </c>
      <c r="B10" s="14" t="s">
        <v>23</v>
      </c>
      <c r="C10" s="8" t="s">
        <v>14</v>
      </c>
      <c r="D10" s="8" t="s">
        <v>14</v>
      </c>
      <c r="E10" s="8" t="s">
        <v>14</v>
      </c>
      <c r="F10" s="8" t="s">
        <v>14</v>
      </c>
      <c r="G10" s="14" t="s">
        <v>23</v>
      </c>
      <c r="H10" s="8" t="s">
        <v>14</v>
      </c>
      <c r="I10" s="8" t="s">
        <v>14</v>
      </c>
      <c r="J10" s="8" t="s">
        <v>14</v>
      </c>
      <c r="K10" s="8" t="s">
        <v>14</v>
      </c>
      <c r="L10" s="27"/>
      <c r="M10" s="7"/>
      <c r="N10" s="7"/>
      <c r="O10" s="7"/>
      <c r="P10" s="7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35" ht="16.5" thickTop="1" thickBot="1" x14ac:dyDescent="0.3">
      <c r="A11" s="58">
        <v>45513</v>
      </c>
      <c r="B11" s="14" t="s">
        <v>23</v>
      </c>
      <c r="C11" s="8" t="s">
        <v>14</v>
      </c>
      <c r="D11" s="8" t="s">
        <v>14</v>
      </c>
      <c r="E11" s="8" t="s">
        <v>14</v>
      </c>
      <c r="F11" s="8" t="s">
        <v>14</v>
      </c>
      <c r="G11" s="14" t="s">
        <v>23</v>
      </c>
      <c r="H11" s="8" t="s">
        <v>14</v>
      </c>
      <c r="I11" s="8" t="s">
        <v>14</v>
      </c>
      <c r="J11" s="8" t="s">
        <v>14</v>
      </c>
      <c r="K11" s="8" t="s">
        <v>14</v>
      </c>
      <c r="L11" s="2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35" ht="16.5" thickTop="1" thickBot="1" x14ac:dyDescent="0.3">
      <c r="A12" s="59">
        <v>45514</v>
      </c>
      <c r="B12" s="14" t="s">
        <v>23</v>
      </c>
      <c r="C12" s="14" t="s">
        <v>14</v>
      </c>
      <c r="D12" s="14" t="s">
        <v>14</v>
      </c>
      <c r="E12" s="14" t="s">
        <v>14</v>
      </c>
      <c r="F12" s="14" t="s">
        <v>14</v>
      </c>
      <c r="G12" s="14" t="s">
        <v>23</v>
      </c>
      <c r="H12" s="14" t="s">
        <v>14</v>
      </c>
      <c r="I12" s="14" t="s">
        <v>14</v>
      </c>
      <c r="J12" s="14" t="s">
        <v>14</v>
      </c>
      <c r="K12" s="14" t="s">
        <v>14</v>
      </c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35" ht="16.5" thickTop="1" thickBot="1" x14ac:dyDescent="0.3">
      <c r="A13" s="59">
        <v>45515</v>
      </c>
      <c r="B13" s="14" t="s">
        <v>23</v>
      </c>
      <c r="C13" s="14" t="s">
        <v>14</v>
      </c>
      <c r="D13" s="14" t="s">
        <v>14</v>
      </c>
      <c r="E13" s="14" t="s">
        <v>14</v>
      </c>
      <c r="F13" s="14" t="s">
        <v>14</v>
      </c>
      <c r="G13" s="14" t="s">
        <v>23</v>
      </c>
      <c r="H13" s="14" t="s">
        <v>14</v>
      </c>
      <c r="I13" s="14" t="s">
        <v>14</v>
      </c>
      <c r="J13" s="14" t="s">
        <v>14</v>
      </c>
      <c r="K13" s="14" t="s">
        <v>14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35" ht="16.5" thickTop="1" thickBot="1" x14ac:dyDescent="0.3">
      <c r="A14" s="58">
        <v>45516</v>
      </c>
      <c r="B14" s="14" t="s">
        <v>23</v>
      </c>
      <c r="C14" s="14" t="s">
        <v>14</v>
      </c>
      <c r="D14" s="14" t="s">
        <v>14</v>
      </c>
      <c r="E14" s="14" t="s">
        <v>14</v>
      </c>
      <c r="F14" s="14" t="s">
        <v>14</v>
      </c>
      <c r="G14" s="14" t="s">
        <v>23</v>
      </c>
      <c r="H14" s="14" t="s">
        <v>14</v>
      </c>
      <c r="I14" s="14" t="s">
        <v>14</v>
      </c>
      <c r="J14" s="14" t="s">
        <v>14</v>
      </c>
      <c r="K14" s="14" t="s">
        <v>14</v>
      </c>
      <c r="L14" s="2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35" ht="16.5" thickTop="1" thickBot="1" x14ac:dyDescent="0.3">
      <c r="A15" s="58">
        <v>45517</v>
      </c>
      <c r="B15" s="14" t="s">
        <v>23</v>
      </c>
      <c r="C15" s="14" t="s">
        <v>14</v>
      </c>
      <c r="D15" s="14" t="s">
        <v>14</v>
      </c>
      <c r="E15" s="14" t="s">
        <v>14</v>
      </c>
      <c r="F15" s="14" t="s">
        <v>14</v>
      </c>
      <c r="G15" s="14" t="s">
        <v>23</v>
      </c>
      <c r="H15" s="14" t="s">
        <v>14</v>
      </c>
      <c r="I15" s="14" t="s">
        <v>14</v>
      </c>
      <c r="J15" s="14" t="s">
        <v>14</v>
      </c>
      <c r="K15" s="14" t="s">
        <v>14</v>
      </c>
      <c r="L15" s="27"/>
      <c r="M15" s="7"/>
      <c r="N15" s="7"/>
      <c r="O15" s="7"/>
      <c r="P15" s="7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35" ht="16.5" thickTop="1" thickBot="1" x14ac:dyDescent="0.3">
      <c r="A16" s="58">
        <v>45518</v>
      </c>
      <c r="B16" s="14" t="s">
        <v>23</v>
      </c>
      <c r="C16" s="14" t="s">
        <v>14</v>
      </c>
      <c r="D16" s="14" t="s">
        <v>14</v>
      </c>
      <c r="E16" s="14" t="s">
        <v>14</v>
      </c>
      <c r="F16" s="14" t="s">
        <v>14</v>
      </c>
      <c r="G16" s="14" t="s">
        <v>23</v>
      </c>
      <c r="H16" s="14" t="s">
        <v>14</v>
      </c>
      <c r="I16" s="14" t="s">
        <v>14</v>
      </c>
      <c r="J16" s="14" t="s">
        <v>14</v>
      </c>
      <c r="K16" s="14" t="s">
        <v>14</v>
      </c>
      <c r="L16" s="27"/>
      <c r="M16" s="7"/>
      <c r="N16" s="7"/>
      <c r="O16" s="7"/>
      <c r="P16" s="7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6.5" thickTop="1" thickBot="1" x14ac:dyDescent="0.3">
      <c r="A17" s="58">
        <v>45519</v>
      </c>
      <c r="B17" s="14" t="s">
        <v>23</v>
      </c>
      <c r="C17" s="14" t="s">
        <v>14</v>
      </c>
      <c r="D17" s="14" t="s">
        <v>14</v>
      </c>
      <c r="E17" s="14" t="s">
        <v>14</v>
      </c>
      <c r="F17" s="14" t="s">
        <v>14</v>
      </c>
      <c r="G17" s="14" t="s">
        <v>23</v>
      </c>
      <c r="H17" s="14" t="s">
        <v>14</v>
      </c>
      <c r="I17" s="14" t="s">
        <v>14</v>
      </c>
      <c r="J17" s="14" t="s">
        <v>14</v>
      </c>
      <c r="K17" s="14" t="s">
        <v>14</v>
      </c>
      <c r="L17" s="27"/>
      <c r="M17" s="7"/>
      <c r="N17" s="7"/>
      <c r="O17" s="7"/>
      <c r="P17" s="7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6.5" thickTop="1" thickBot="1" x14ac:dyDescent="0.3">
      <c r="A18" s="58">
        <v>45520</v>
      </c>
      <c r="B18" s="14" t="s">
        <v>23</v>
      </c>
      <c r="C18" s="14" t="s">
        <v>14</v>
      </c>
      <c r="D18" s="14" t="s">
        <v>14</v>
      </c>
      <c r="E18" s="14" t="s">
        <v>14</v>
      </c>
      <c r="F18" s="14" t="s">
        <v>14</v>
      </c>
      <c r="G18" s="14" t="s">
        <v>23</v>
      </c>
      <c r="H18" s="14" t="s">
        <v>14</v>
      </c>
      <c r="I18" s="14" t="s">
        <v>14</v>
      </c>
      <c r="J18" s="14" t="s">
        <v>14</v>
      </c>
      <c r="K18" s="14" t="s">
        <v>14</v>
      </c>
      <c r="L18" s="27"/>
      <c r="M18" s="7"/>
      <c r="N18" s="7"/>
      <c r="O18" s="7"/>
      <c r="P18" s="7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6.5" thickTop="1" thickBot="1" x14ac:dyDescent="0.3">
      <c r="A19" s="58">
        <v>45521</v>
      </c>
      <c r="B19" s="14" t="s">
        <v>23</v>
      </c>
      <c r="C19" s="14" t="s">
        <v>14</v>
      </c>
      <c r="D19" s="14" t="s">
        <v>14</v>
      </c>
      <c r="E19" s="14" t="s">
        <v>14</v>
      </c>
      <c r="F19" s="14" t="s">
        <v>14</v>
      </c>
      <c r="G19" s="14" t="s">
        <v>23</v>
      </c>
      <c r="H19" s="14" t="s">
        <v>14</v>
      </c>
      <c r="I19" s="14" t="s">
        <v>14</v>
      </c>
      <c r="J19" s="14" t="s">
        <v>14</v>
      </c>
      <c r="K19" s="14" t="s">
        <v>14</v>
      </c>
      <c r="L19" s="27"/>
      <c r="M19" s="7"/>
      <c r="N19" s="7"/>
      <c r="O19" s="7"/>
      <c r="P19" s="7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6.5" thickTop="1" thickBot="1" x14ac:dyDescent="0.3">
      <c r="A20" s="58">
        <v>45522</v>
      </c>
      <c r="B20" s="14" t="s">
        <v>23</v>
      </c>
      <c r="C20" s="14" t="s">
        <v>14</v>
      </c>
      <c r="D20" s="14" t="s">
        <v>14</v>
      </c>
      <c r="E20" s="14" t="s">
        <v>14</v>
      </c>
      <c r="F20" s="14" t="s">
        <v>14</v>
      </c>
      <c r="G20" s="14" t="s">
        <v>23</v>
      </c>
      <c r="H20" s="14" t="s">
        <v>14</v>
      </c>
      <c r="I20" s="14" t="s">
        <v>14</v>
      </c>
      <c r="J20" s="14" t="s">
        <v>14</v>
      </c>
      <c r="K20" s="14" t="s">
        <v>14</v>
      </c>
      <c r="L20" s="27"/>
      <c r="M20" s="7"/>
      <c r="N20" s="7"/>
      <c r="O20" s="7"/>
      <c r="P20" s="7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6.5" thickTop="1" thickBot="1" x14ac:dyDescent="0.3">
      <c r="A21" s="58">
        <v>45523</v>
      </c>
      <c r="B21" s="14" t="s">
        <v>23</v>
      </c>
      <c r="C21" s="14" t="s">
        <v>14</v>
      </c>
      <c r="D21" s="14" t="s">
        <v>14</v>
      </c>
      <c r="E21" s="14" t="s">
        <v>14</v>
      </c>
      <c r="F21" s="14" t="s">
        <v>14</v>
      </c>
      <c r="G21" s="14" t="s">
        <v>23</v>
      </c>
      <c r="H21" s="14" t="s">
        <v>14</v>
      </c>
      <c r="I21" s="14" t="s">
        <v>14</v>
      </c>
      <c r="J21" s="14" t="s">
        <v>14</v>
      </c>
      <c r="K21" s="14" t="s">
        <v>14</v>
      </c>
      <c r="L21" s="27"/>
      <c r="M21" s="7"/>
      <c r="N21" s="7"/>
      <c r="O21" s="7"/>
      <c r="P21" s="7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6.5" thickTop="1" thickBot="1" x14ac:dyDescent="0.3">
      <c r="A22" s="58">
        <v>45524</v>
      </c>
      <c r="B22" s="14" t="s">
        <v>23</v>
      </c>
      <c r="C22" s="14" t="s">
        <v>14</v>
      </c>
      <c r="D22" s="14" t="s">
        <v>14</v>
      </c>
      <c r="E22" s="14" t="s">
        <v>14</v>
      </c>
      <c r="F22" s="14" t="s">
        <v>14</v>
      </c>
      <c r="G22" s="14" t="s">
        <v>23</v>
      </c>
      <c r="H22" s="14" t="s">
        <v>14</v>
      </c>
      <c r="I22" s="14" t="s">
        <v>14</v>
      </c>
      <c r="J22" s="14" t="s">
        <v>14</v>
      </c>
      <c r="K22" s="14" t="s">
        <v>14</v>
      </c>
      <c r="L22" s="27"/>
      <c r="M22" s="7"/>
      <c r="N22" s="7"/>
      <c r="O22" s="7"/>
      <c r="P22" s="7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6.5" thickTop="1" thickBot="1" x14ac:dyDescent="0.3">
      <c r="A23" s="58">
        <v>45525</v>
      </c>
      <c r="B23" s="14" t="s">
        <v>23</v>
      </c>
      <c r="C23" s="14" t="s">
        <v>14</v>
      </c>
      <c r="D23" s="14" t="s">
        <v>14</v>
      </c>
      <c r="E23" s="14" t="s">
        <v>14</v>
      </c>
      <c r="F23" s="14" t="s">
        <v>14</v>
      </c>
      <c r="G23" s="14" t="s">
        <v>23</v>
      </c>
      <c r="H23" s="14" t="s">
        <v>14</v>
      </c>
      <c r="I23" s="14" t="s">
        <v>14</v>
      </c>
      <c r="J23" s="14" t="s">
        <v>14</v>
      </c>
      <c r="K23" s="14" t="s">
        <v>14</v>
      </c>
      <c r="L23" s="27"/>
      <c r="M23" s="7"/>
      <c r="N23" s="7"/>
      <c r="O23" s="7"/>
      <c r="P23" s="7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6.5" thickTop="1" thickBot="1" x14ac:dyDescent="0.3">
      <c r="A24" s="58">
        <v>45526</v>
      </c>
      <c r="B24" s="14" t="s">
        <v>23</v>
      </c>
      <c r="C24" s="14" t="s">
        <v>14</v>
      </c>
      <c r="D24" s="14" t="s">
        <v>14</v>
      </c>
      <c r="E24" s="14" t="s">
        <v>14</v>
      </c>
      <c r="F24" s="14" t="s">
        <v>14</v>
      </c>
      <c r="G24" s="14" t="s">
        <v>23</v>
      </c>
      <c r="H24" s="14" t="s">
        <v>14</v>
      </c>
      <c r="I24" s="14" t="s">
        <v>14</v>
      </c>
      <c r="J24" s="14" t="s">
        <v>14</v>
      </c>
      <c r="K24" s="14" t="s">
        <v>14</v>
      </c>
      <c r="L24" s="27"/>
      <c r="M24" s="7"/>
      <c r="N24" s="7"/>
      <c r="O24" s="7"/>
      <c r="P24" s="7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6.5" thickTop="1" thickBot="1" x14ac:dyDescent="0.3">
      <c r="A25" s="58">
        <v>45527</v>
      </c>
      <c r="B25" s="14" t="s">
        <v>23</v>
      </c>
      <c r="C25" s="14" t="s">
        <v>14</v>
      </c>
      <c r="D25" s="14" t="s">
        <v>14</v>
      </c>
      <c r="E25" s="14" t="s">
        <v>14</v>
      </c>
      <c r="F25" s="14" t="s">
        <v>14</v>
      </c>
      <c r="G25" s="14" t="s">
        <v>23</v>
      </c>
      <c r="H25" s="14" t="s">
        <v>14</v>
      </c>
      <c r="I25" s="14" t="s">
        <v>14</v>
      </c>
      <c r="J25" s="14" t="s">
        <v>14</v>
      </c>
      <c r="K25" s="14" t="s">
        <v>14</v>
      </c>
      <c r="L25" s="27"/>
      <c r="M25" s="7"/>
      <c r="N25" s="7"/>
      <c r="O25" s="7"/>
      <c r="P25" s="7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6.5" thickTop="1" thickBot="1" x14ac:dyDescent="0.3">
      <c r="A26" s="58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27"/>
      <c r="M26" s="7"/>
      <c r="N26" s="7"/>
      <c r="O26" s="7"/>
      <c r="P26" s="7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6.5" thickTop="1" thickBot="1" x14ac:dyDescent="0.3">
      <c r="A27" s="58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27"/>
      <c r="M27" s="7"/>
      <c r="N27" s="7"/>
      <c r="O27" s="7"/>
      <c r="P27" s="7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6.5" thickTop="1" thickBot="1" x14ac:dyDescent="0.3">
      <c r="A28" s="58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27"/>
      <c r="M28" s="7"/>
      <c r="N28" s="7"/>
      <c r="O28" s="7"/>
      <c r="P28" s="7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6.5" thickTop="1" thickBot="1" x14ac:dyDescent="0.3">
      <c r="A29" s="58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27"/>
      <c r="M29" s="7"/>
      <c r="N29" s="7"/>
      <c r="O29" s="7"/>
      <c r="P29" s="7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6.5" thickTop="1" thickBot="1" x14ac:dyDescent="0.3">
      <c r="A30" s="58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27"/>
      <c r="M30" s="7"/>
      <c r="N30" s="7"/>
      <c r="O30" s="7"/>
      <c r="P30" s="7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6.5" thickTop="1" thickBot="1" x14ac:dyDescent="0.3">
      <c r="A31" s="58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27"/>
      <c r="M31" s="7"/>
      <c r="N31" s="7"/>
      <c r="O31" s="7"/>
      <c r="P31" s="7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6.5" thickTop="1" thickBot="1" x14ac:dyDescent="0.3">
      <c r="A32" s="58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27"/>
      <c r="M32" s="7"/>
      <c r="N32" s="7"/>
      <c r="O32" s="7"/>
      <c r="P32" s="7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6.5" thickTop="1" thickBot="1" x14ac:dyDescent="0.3">
      <c r="A33" s="58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27"/>
      <c r="M33" s="7"/>
      <c r="N33" s="7"/>
      <c r="O33" s="7"/>
      <c r="P33" s="7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5.75" thickTop="1" x14ac:dyDescent="0.25"/>
  </sheetData>
  <sheetProtection sheet="1" objects="1" scenarios="1"/>
  <mergeCells count="7">
    <mergeCell ref="AB3:AI4"/>
    <mergeCell ref="W1:Z1"/>
    <mergeCell ref="A1:A2"/>
    <mergeCell ref="M1:P1"/>
    <mergeCell ref="R1:U1"/>
    <mergeCell ref="C1:F1"/>
    <mergeCell ref="H1:K1"/>
  </mergeCells>
  <conditionalFormatting sqref="C10:C11 C14:C33">
    <cfRule type="containsText" dxfId="8806" priority="781" operator="containsText" text="Yes">
      <formula>NOT(ISERROR(SEARCH("Yes",C10)))</formula>
    </cfRule>
    <cfRule type="containsText" dxfId="8805" priority="782" operator="containsText" text="No">
      <formula>NOT(ISERROR(SEARCH("No",C10)))</formula>
    </cfRule>
  </conditionalFormatting>
  <conditionalFormatting sqref="D10:D11 D14:D33">
    <cfRule type="containsText" dxfId="8804" priority="778" operator="containsText" text="Auto Reboot">
      <formula>NOT(ISERROR(SEARCH("Auto Reboot",D10)))</formula>
    </cfRule>
    <cfRule type="containsText" dxfId="8803" priority="779" operator="containsText" text="Manual Reboot">
      <formula>NOT(ISERROR(SEARCH("Manual Reboot",D10)))</formula>
    </cfRule>
    <cfRule type="containsText" dxfId="8802" priority="780" operator="containsText" text="No">
      <formula>NOT(ISERROR(SEARCH("No",D10)))</formula>
    </cfRule>
  </conditionalFormatting>
  <conditionalFormatting sqref="E10:E11 E14:E33">
    <cfRule type="containsText" dxfId="8801" priority="775" operator="containsText" text="Full">
      <formula>NOT(ISERROR(SEARCH("Full",E10)))</formula>
    </cfRule>
    <cfRule type="containsText" dxfId="8800" priority="776" operator="containsText" text="Partial">
      <formula>NOT(ISERROR(SEARCH("Partial",E10)))</formula>
    </cfRule>
    <cfRule type="containsText" dxfId="8799" priority="777" operator="containsText" text="No">
      <formula>NOT(ISERROR(SEARCH("No",E10)))</formula>
    </cfRule>
  </conditionalFormatting>
  <conditionalFormatting sqref="F10:F11 F14:F33">
    <cfRule type="containsText" dxfId="8798" priority="773" operator="containsText" text="Yes">
      <formula>NOT(ISERROR(SEARCH("Yes",F10)))</formula>
    </cfRule>
    <cfRule type="containsText" dxfId="8797" priority="774" operator="containsText" text="No">
      <formula>NOT(ISERROR(SEARCH("No",F10)))</formula>
    </cfRule>
  </conditionalFormatting>
  <conditionalFormatting sqref="H10:H11 H14:H33">
    <cfRule type="containsText" dxfId="8796" priority="767" operator="containsText" text="Yes">
      <formula>NOT(ISERROR(SEARCH("Yes",H10)))</formula>
    </cfRule>
    <cfRule type="containsText" dxfId="8795" priority="768" operator="containsText" text="No">
      <formula>NOT(ISERROR(SEARCH("No",H10)))</formula>
    </cfRule>
  </conditionalFormatting>
  <conditionalFormatting sqref="I10:I11 I14:I33">
    <cfRule type="containsText" dxfId="8794" priority="764" operator="containsText" text="Auto Reboot">
      <formula>NOT(ISERROR(SEARCH("Auto Reboot",I10)))</formula>
    </cfRule>
    <cfRule type="containsText" dxfId="8793" priority="765" operator="containsText" text="Manual Reboot">
      <formula>NOT(ISERROR(SEARCH("Manual Reboot",I10)))</formula>
    </cfRule>
    <cfRule type="containsText" dxfId="8792" priority="766" operator="containsText" text="No">
      <formula>NOT(ISERROR(SEARCH("No",I10)))</formula>
    </cfRule>
  </conditionalFormatting>
  <conditionalFormatting sqref="J10:J11 J14:J33">
    <cfRule type="containsText" dxfId="8791" priority="761" operator="containsText" text="Full">
      <formula>NOT(ISERROR(SEARCH("Full",J10)))</formula>
    </cfRule>
    <cfRule type="containsText" dxfId="8790" priority="762" operator="containsText" text="Partial">
      <formula>NOT(ISERROR(SEARCH("Partial",J10)))</formula>
    </cfRule>
    <cfRule type="containsText" dxfId="8789" priority="763" operator="containsText" text="No">
      <formula>NOT(ISERROR(SEARCH("No",J10)))</formula>
    </cfRule>
  </conditionalFormatting>
  <conditionalFormatting sqref="K10:K11 K14:K33">
    <cfRule type="containsText" dxfId="8788" priority="759" operator="containsText" text="Yes">
      <formula>NOT(ISERROR(SEARCH("Yes",K10)))</formula>
    </cfRule>
    <cfRule type="containsText" dxfId="8787" priority="760" operator="containsText" text="No">
      <formula>NOT(ISERROR(SEARCH("No",K10)))</formula>
    </cfRule>
  </conditionalFormatting>
  <conditionalFormatting sqref="C3:C9">
    <cfRule type="containsText" dxfId="8786" priority="753" operator="containsText" text="Yes">
      <formula>NOT(ISERROR(SEARCH("Yes",C3)))</formula>
    </cfRule>
    <cfRule type="containsText" dxfId="8785" priority="754" operator="containsText" text="No">
      <formula>NOT(ISERROR(SEARCH("No",C3)))</formula>
    </cfRule>
  </conditionalFormatting>
  <conditionalFormatting sqref="D3:D9">
    <cfRule type="containsText" dxfId="8784" priority="750" operator="containsText" text="Auto Reboot">
      <formula>NOT(ISERROR(SEARCH("Auto Reboot",D3)))</formula>
    </cfRule>
    <cfRule type="containsText" dxfId="8783" priority="751" operator="containsText" text="Manual Reboot">
      <formula>NOT(ISERROR(SEARCH("Manual Reboot",D3)))</formula>
    </cfRule>
    <cfRule type="containsText" dxfId="8782" priority="752" operator="containsText" text="No">
      <formula>NOT(ISERROR(SEARCH("No",D3)))</formula>
    </cfRule>
  </conditionalFormatting>
  <conditionalFormatting sqref="E3:E9">
    <cfRule type="containsText" dxfId="8781" priority="747" operator="containsText" text="Full">
      <formula>NOT(ISERROR(SEARCH("Full",E3)))</formula>
    </cfRule>
    <cfRule type="containsText" dxfId="8780" priority="748" operator="containsText" text="Partial">
      <formula>NOT(ISERROR(SEARCH("Partial",E3)))</formula>
    </cfRule>
    <cfRule type="containsText" dxfId="8779" priority="749" operator="containsText" text="No">
      <formula>NOT(ISERROR(SEARCH("No",E3)))</formula>
    </cfRule>
  </conditionalFormatting>
  <conditionalFormatting sqref="F3:F9">
    <cfRule type="containsText" dxfId="8778" priority="745" operator="containsText" text="Yes">
      <formula>NOT(ISERROR(SEARCH("Yes",F3)))</formula>
    </cfRule>
    <cfRule type="containsText" dxfId="8777" priority="746" operator="containsText" text="No">
      <formula>NOT(ISERROR(SEARCH("No",F3)))</formula>
    </cfRule>
  </conditionalFormatting>
  <conditionalFormatting sqref="H3:H9">
    <cfRule type="containsText" dxfId="8776" priority="739" operator="containsText" text="Yes">
      <formula>NOT(ISERROR(SEARCH("Yes",H3)))</formula>
    </cfRule>
    <cfRule type="containsText" dxfId="8775" priority="740" operator="containsText" text="No">
      <formula>NOT(ISERROR(SEARCH("No",H3)))</formula>
    </cfRule>
  </conditionalFormatting>
  <conditionalFormatting sqref="I3:I9">
    <cfRule type="containsText" dxfId="8774" priority="736" operator="containsText" text="Auto Reboot">
      <formula>NOT(ISERROR(SEARCH("Auto Reboot",I3)))</formula>
    </cfRule>
    <cfRule type="containsText" dxfId="8773" priority="737" operator="containsText" text="Manual Reboot">
      <formula>NOT(ISERROR(SEARCH("Manual Reboot",I3)))</formula>
    </cfRule>
    <cfRule type="containsText" dxfId="8772" priority="738" operator="containsText" text="No">
      <formula>NOT(ISERROR(SEARCH("No",I3)))</formula>
    </cfRule>
  </conditionalFormatting>
  <conditionalFormatting sqref="J3:J9">
    <cfRule type="containsText" dxfId="8771" priority="733" operator="containsText" text="Full">
      <formula>NOT(ISERROR(SEARCH("Full",J3)))</formula>
    </cfRule>
    <cfRule type="containsText" dxfId="8770" priority="734" operator="containsText" text="Partial">
      <formula>NOT(ISERROR(SEARCH("Partial",J3)))</formula>
    </cfRule>
    <cfRule type="containsText" dxfId="8769" priority="735" operator="containsText" text="No">
      <formula>NOT(ISERROR(SEARCH("No",J3)))</formula>
    </cfRule>
  </conditionalFormatting>
  <conditionalFormatting sqref="K3:K9">
    <cfRule type="containsText" dxfId="8768" priority="731" operator="containsText" text="Yes">
      <formula>NOT(ISERROR(SEARCH("Yes",K3)))</formula>
    </cfRule>
    <cfRule type="containsText" dxfId="8767" priority="732" operator="containsText" text="No">
      <formula>NOT(ISERROR(SEARCH("No",K3)))</formula>
    </cfRule>
  </conditionalFormatting>
  <conditionalFormatting sqref="Q10 Q16 Q19:Q33">
    <cfRule type="containsText" dxfId="8766" priority="727" operator="containsText" text="10mbs">
      <formula>NOT(ISERROR(SEARCH("10mbs",Q10)))</formula>
    </cfRule>
    <cfRule type="containsText" dxfId="8765" priority="728" operator="containsText" text="100mbs">
      <formula>NOT(ISERROR(SEARCH("100mbs",Q10)))</formula>
    </cfRule>
    <cfRule type="containsText" dxfId="8764" priority="729" operator="containsText" text="100mbs, 10mbs">
      <formula>NOT(ISERROR(SEARCH("100mbs, 10mbs",Q10)))</formula>
    </cfRule>
    <cfRule type="containsText" dxfId="8763" priority="730" operator="containsText" text="1gbs">
      <formula>NOT(ISERROR(SEARCH("1gbs",Q10)))</formula>
    </cfRule>
  </conditionalFormatting>
  <conditionalFormatting sqref="R10 R16 R19:R33">
    <cfRule type="containsText" dxfId="8762" priority="721" operator="containsText" text="Yes">
      <formula>NOT(ISERROR(SEARCH("Yes",R10)))</formula>
    </cfRule>
    <cfRule type="containsText" dxfId="8761" priority="722" operator="containsText" text="No">
      <formula>NOT(ISERROR(SEARCH("No",R10)))</formula>
    </cfRule>
  </conditionalFormatting>
  <conditionalFormatting sqref="S10 S16 S19:S33">
    <cfRule type="containsText" dxfId="8760" priority="716" operator="containsText" text="Auto Reboot">
      <formula>NOT(ISERROR(SEARCH("Auto Reboot",S10)))</formula>
    </cfRule>
    <cfRule type="containsText" dxfId="8759" priority="717" operator="containsText" text="Manual Reboot">
      <formula>NOT(ISERROR(SEARCH("Manual Reboot",S10)))</formula>
    </cfRule>
    <cfRule type="containsText" dxfId="8758" priority="718" operator="containsText" text="No">
      <formula>NOT(ISERROR(SEARCH("No",S10)))</formula>
    </cfRule>
  </conditionalFormatting>
  <conditionalFormatting sqref="T10 T16 T19:T33">
    <cfRule type="containsText" dxfId="8757" priority="713" operator="containsText" text="Full">
      <formula>NOT(ISERROR(SEARCH("Full",T10)))</formula>
    </cfRule>
    <cfRule type="containsText" dxfId="8756" priority="714" operator="containsText" text="Partial">
      <formula>NOT(ISERROR(SEARCH("Partial",T10)))</formula>
    </cfRule>
    <cfRule type="containsText" dxfId="8755" priority="715" operator="containsText" text="No">
      <formula>NOT(ISERROR(SEARCH("No",T10)))</formula>
    </cfRule>
  </conditionalFormatting>
  <conditionalFormatting sqref="U10 U16 U19:U33">
    <cfRule type="containsText" dxfId="8754" priority="711" operator="containsText" text="Yes">
      <formula>NOT(ISERROR(SEARCH("Yes",U10)))</formula>
    </cfRule>
    <cfRule type="containsText" dxfId="8753" priority="712" operator="containsText" text="No">
      <formula>NOT(ISERROR(SEARCH("No",U10)))</formula>
    </cfRule>
  </conditionalFormatting>
  <conditionalFormatting sqref="V10 V16 V19:V33">
    <cfRule type="containsText" dxfId="8752" priority="723" operator="containsText" text="10mbs">
      <formula>NOT(ISERROR(SEARCH("10mbs",V10)))</formula>
    </cfRule>
    <cfRule type="containsText" dxfId="8751" priority="724" operator="containsText" text="100mbs">
      <formula>NOT(ISERROR(SEARCH("100mbs",V10)))</formula>
    </cfRule>
    <cfRule type="containsText" dxfId="8750" priority="725" operator="containsText" text="100mbs, 10mbs">
      <formula>NOT(ISERROR(SEARCH("100mbs, 10mbs",V10)))</formula>
    </cfRule>
    <cfRule type="containsText" dxfId="8749" priority="726" operator="containsText" text="1gbs">
      <formula>NOT(ISERROR(SEARCH("1gbs",V10)))</formula>
    </cfRule>
  </conditionalFormatting>
  <conditionalFormatting sqref="W10 W16 W19:W33">
    <cfRule type="containsText" dxfId="8748" priority="719" operator="containsText" text="Yes">
      <formula>NOT(ISERROR(SEARCH("Yes",W10)))</formula>
    </cfRule>
    <cfRule type="containsText" dxfId="8747" priority="720" operator="containsText" text="No">
      <formula>NOT(ISERROR(SEARCH("No",W10)))</formula>
    </cfRule>
  </conditionalFormatting>
  <conditionalFormatting sqref="X10 X16 X19:X33">
    <cfRule type="containsText" dxfId="8746" priority="708" operator="containsText" text="Auto Reboot">
      <formula>NOT(ISERROR(SEARCH("Auto Reboot",X10)))</formula>
    </cfRule>
    <cfRule type="containsText" dxfId="8745" priority="709" operator="containsText" text="Manual Reboot">
      <formula>NOT(ISERROR(SEARCH("Manual Reboot",X10)))</formula>
    </cfRule>
    <cfRule type="containsText" dxfId="8744" priority="710" operator="containsText" text="No">
      <formula>NOT(ISERROR(SEARCH("No",X10)))</formula>
    </cfRule>
  </conditionalFormatting>
  <conditionalFormatting sqref="Y10 Y16 Y19:Y33">
    <cfRule type="containsText" dxfId="8743" priority="705" operator="containsText" text="Full">
      <formula>NOT(ISERROR(SEARCH("Full",Y10)))</formula>
    </cfRule>
    <cfRule type="containsText" dxfId="8742" priority="706" operator="containsText" text="Partial">
      <formula>NOT(ISERROR(SEARCH("Partial",Y10)))</formula>
    </cfRule>
    <cfRule type="containsText" dxfId="8741" priority="707" operator="containsText" text="No">
      <formula>NOT(ISERROR(SEARCH("No",Y10)))</formula>
    </cfRule>
  </conditionalFormatting>
  <conditionalFormatting sqref="Z10 Z16 Z19:Z33">
    <cfRule type="containsText" dxfId="8740" priority="703" operator="containsText" text="Yes">
      <formula>NOT(ISERROR(SEARCH("Yes",Z10)))</formula>
    </cfRule>
    <cfRule type="containsText" dxfId="8739" priority="704" operator="containsText" text="No">
      <formula>NOT(ISERROR(SEARCH("No",Z10)))</formula>
    </cfRule>
  </conditionalFormatting>
  <conditionalFormatting sqref="L4:L10 L16 L19:L33">
    <cfRule type="containsText" dxfId="8738" priority="699" operator="containsText" text="10mbs">
      <formula>NOT(ISERROR(SEARCH("10mbs",L4)))</formula>
    </cfRule>
    <cfRule type="containsText" dxfId="8737" priority="700" operator="containsText" text="100mbs">
      <formula>NOT(ISERROR(SEARCH("100mbs",L4)))</formula>
    </cfRule>
    <cfRule type="containsText" dxfId="8736" priority="701" operator="containsText" text="100mbs, 10mbs">
      <formula>NOT(ISERROR(SEARCH("100mbs, 10mbs",L4)))</formula>
    </cfRule>
    <cfRule type="containsText" dxfId="8735" priority="702" operator="containsText" text="1gbs">
      <formula>NOT(ISERROR(SEARCH("1gbs",L4)))</formula>
    </cfRule>
  </conditionalFormatting>
  <conditionalFormatting sqref="M4:M10 M16 M19:M33">
    <cfRule type="containsText" dxfId="8734" priority="697" operator="containsText" text="Yes">
      <formula>NOT(ISERROR(SEARCH("Yes",M4)))</formula>
    </cfRule>
    <cfRule type="containsText" dxfId="8733" priority="698" operator="containsText" text="No">
      <formula>NOT(ISERROR(SEARCH("No",M4)))</formula>
    </cfRule>
  </conditionalFormatting>
  <conditionalFormatting sqref="N4:N10 N16 N19:N33">
    <cfRule type="containsText" dxfId="8732" priority="692" operator="containsText" text="Auto Reboot">
      <formula>NOT(ISERROR(SEARCH("Auto Reboot",N4)))</formula>
    </cfRule>
    <cfRule type="containsText" dxfId="8731" priority="693" operator="containsText" text="Manual Reboot">
      <formula>NOT(ISERROR(SEARCH("Manual Reboot",N4)))</formula>
    </cfRule>
    <cfRule type="containsText" dxfId="8730" priority="694" operator="containsText" text="No">
      <formula>NOT(ISERROR(SEARCH("No",N4)))</formula>
    </cfRule>
  </conditionalFormatting>
  <conditionalFormatting sqref="O4:O10 O16 O19:O33">
    <cfRule type="containsText" dxfId="8729" priority="689" operator="containsText" text="Full">
      <formula>NOT(ISERROR(SEARCH("Full",O4)))</formula>
    </cfRule>
    <cfRule type="containsText" dxfId="8728" priority="690" operator="containsText" text="Partial">
      <formula>NOT(ISERROR(SEARCH("Partial",O4)))</formula>
    </cfRule>
    <cfRule type="containsText" dxfId="8727" priority="691" operator="containsText" text="No">
      <formula>NOT(ISERROR(SEARCH("No",O4)))</formula>
    </cfRule>
  </conditionalFormatting>
  <conditionalFormatting sqref="P4:P10 P16 P19:P33">
    <cfRule type="containsText" dxfId="8726" priority="695" operator="containsText" text="Yes">
      <formula>NOT(ISERROR(SEARCH("Yes",P4)))</formula>
    </cfRule>
    <cfRule type="containsText" dxfId="8725" priority="696" operator="containsText" text="No">
      <formula>NOT(ISERROR(SEARCH("No",P4)))</formula>
    </cfRule>
  </conditionalFormatting>
  <conditionalFormatting sqref="Q4:Q9">
    <cfRule type="containsText" dxfId="8724" priority="685" operator="containsText" text="10mbs">
      <formula>NOT(ISERROR(SEARCH("10mbs",Q4)))</formula>
    </cfRule>
    <cfRule type="containsText" dxfId="8723" priority="686" operator="containsText" text="100mbs">
      <formula>NOT(ISERROR(SEARCH("100mbs",Q4)))</formula>
    </cfRule>
    <cfRule type="containsText" dxfId="8722" priority="687" operator="containsText" text="100mbs, 10mbs">
      <formula>NOT(ISERROR(SEARCH("100mbs, 10mbs",Q4)))</formula>
    </cfRule>
    <cfRule type="containsText" dxfId="8721" priority="688" operator="containsText" text="1gbs">
      <formula>NOT(ISERROR(SEARCH("1gbs",Q4)))</formula>
    </cfRule>
  </conditionalFormatting>
  <conditionalFormatting sqref="R4:R9">
    <cfRule type="containsText" dxfId="8720" priority="679" operator="containsText" text="Yes">
      <formula>NOT(ISERROR(SEARCH("Yes",R4)))</formula>
    </cfRule>
    <cfRule type="containsText" dxfId="8719" priority="680" operator="containsText" text="No">
      <formula>NOT(ISERROR(SEARCH("No",R4)))</formula>
    </cfRule>
  </conditionalFormatting>
  <conditionalFormatting sqref="S4:S9">
    <cfRule type="containsText" dxfId="8718" priority="674" operator="containsText" text="Auto Reboot">
      <formula>NOT(ISERROR(SEARCH("Auto Reboot",S4)))</formula>
    </cfRule>
    <cfRule type="containsText" dxfId="8717" priority="675" operator="containsText" text="Manual Reboot">
      <formula>NOT(ISERROR(SEARCH("Manual Reboot",S4)))</formula>
    </cfRule>
    <cfRule type="containsText" dxfId="8716" priority="676" operator="containsText" text="No">
      <formula>NOT(ISERROR(SEARCH("No",S4)))</formula>
    </cfRule>
  </conditionalFormatting>
  <conditionalFormatting sqref="T4:T9">
    <cfRule type="containsText" dxfId="8715" priority="671" operator="containsText" text="Full">
      <formula>NOT(ISERROR(SEARCH("Full",T4)))</formula>
    </cfRule>
    <cfRule type="containsText" dxfId="8714" priority="672" operator="containsText" text="Partial">
      <formula>NOT(ISERROR(SEARCH("Partial",T4)))</formula>
    </cfRule>
    <cfRule type="containsText" dxfId="8713" priority="673" operator="containsText" text="No">
      <formula>NOT(ISERROR(SEARCH("No",T4)))</formula>
    </cfRule>
  </conditionalFormatting>
  <conditionalFormatting sqref="U4:U9">
    <cfRule type="containsText" dxfId="8712" priority="669" operator="containsText" text="Yes">
      <formula>NOT(ISERROR(SEARCH("Yes",U4)))</formula>
    </cfRule>
    <cfRule type="containsText" dxfId="8711" priority="670" operator="containsText" text="No">
      <formula>NOT(ISERROR(SEARCH("No",U4)))</formula>
    </cfRule>
  </conditionalFormatting>
  <conditionalFormatting sqref="V4:V9">
    <cfRule type="containsText" dxfId="8710" priority="681" operator="containsText" text="10mbs">
      <formula>NOT(ISERROR(SEARCH("10mbs",V4)))</formula>
    </cfRule>
    <cfRule type="containsText" dxfId="8709" priority="682" operator="containsText" text="100mbs">
      <formula>NOT(ISERROR(SEARCH("100mbs",V4)))</formula>
    </cfRule>
    <cfRule type="containsText" dxfId="8708" priority="683" operator="containsText" text="100mbs, 10mbs">
      <formula>NOT(ISERROR(SEARCH("100mbs, 10mbs",V4)))</formula>
    </cfRule>
    <cfRule type="containsText" dxfId="8707" priority="684" operator="containsText" text="1gbs">
      <formula>NOT(ISERROR(SEARCH("1gbs",V4)))</formula>
    </cfRule>
  </conditionalFormatting>
  <conditionalFormatting sqref="W4:W9">
    <cfRule type="containsText" dxfId="8706" priority="677" operator="containsText" text="Yes">
      <formula>NOT(ISERROR(SEARCH("Yes",W4)))</formula>
    </cfRule>
    <cfRule type="containsText" dxfId="8705" priority="678" operator="containsText" text="No">
      <formula>NOT(ISERROR(SEARCH("No",W4)))</formula>
    </cfRule>
  </conditionalFormatting>
  <conditionalFormatting sqref="X4:X9">
    <cfRule type="containsText" dxfId="8704" priority="666" operator="containsText" text="Auto Reboot">
      <formula>NOT(ISERROR(SEARCH("Auto Reboot",X4)))</formula>
    </cfRule>
    <cfRule type="containsText" dxfId="8703" priority="667" operator="containsText" text="Manual Reboot">
      <formula>NOT(ISERROR(SEARCH("Manual Reboot",X4)))</formula>
    </cfRule>
    <cfRule type="containsText" dxfId="8702" priority="668" operator="containsText" text="No">
      <formula>NOT(ISERROR(SEARCH("No",X4)))</formula>
    </cfRule>
  </conditionalFormatting>
  <conditionalFormatting sqref="Y4:Y9">
    <cfRule type="containsText" dxfId="8701" priority="663" operator="containsText" text="Full">
      <formula>NOT(ISERROR(SEARCH("Full",Y4)))</formula>
    </cfRule>
    <cfRule type="containsText" dxfId="8700" priority="664" operator="containsText" text="Partial">
      <formula>NOT(ISERROR(SEARCH("Partial",Y4)))</formula>
    </cfRule>
    <cfRule type="containsText" dxfId="8699" priority="665" operator="containsText" text="No">
      <formula>NOT(ISERROR(SEARCH("No",Y4)))</formula>
    </cfRule>
  </conditionalFormatting>
  <conditionalFormatting sqref="Z4:Z9">
    <cfRule type="containsText" dxfId="8698" priority="661" operator="containsText" text="Yes">
      <formula>NOT(ISERROR(SEARCH("Yes",Z4)))</formula>
    </cfRule>
    <cfRule type="containsText" dxfId="8697" priority="662" operator="containsText" text="No">
      <formula>NOT(ISERROR(SEARCH("No",Z4)))</formula>
    </cfRule>
  </conditionalFormatting>
  <conditionalFormatting sqref="L3">
    <cfRule type="containsText" dxfId="8696" priority="657" operator="containsText" text="10mbs">
      <formula>NOT(ISERROR(SEARCH("10mbs",L3)))</formula>
    </cfRule>
    <cfRule type="containsText" dxfId="8695" priority="658" operator="containsText" text="100mbs">
      <formula>NOT(ISERROR(SEARCH("100mbs",L3)))</formula>
    </cfRule>
    <cfRule type="containsText" dxfId="8694" priority="659" operator="containsText" text="100mbs, 10mbs">
      <formula>NOT(ISERROR(SEARCH("100mbs, 10mbs",L3)))</formula>
    </cfRule>
    <cfRule type="containsText" dxfId="8693" priority="660" operator="containsText" text="1gbs">
      <formula>NOT(ISERROR(SEARCH("1gbs",L3)))</formula>
    </cfRule>
  </conditionalFormatting>
  <conditionalFormatting sqref="M3">
    <cfRule type="containsText" dxfId="8692" priority="655" operator="containsText" text="Yes">
      <formula>NOT(ISERROR(SEARCH("Yes",M3)))</formula>
    </cfRule>
    <cfRule type="containsText" dxfId="8691" priority="656" operator="containsText" text="No">
      <formula>NOT(ISERROR(SEARCH("No",M3)))</formula>
    </cfRule>
  </conditionalFormatting>
  <conditionalFormatting sqref="N3">
    <cfRule type="containsText" dxfId="8690" priority="652" operator="containsText" text="Auto Reboot">
      <formula>NOT(ISERROR(SEARCH("Auto Reboot",N3)))</formula>
    </cfRule>
    <cfRule type="containsText" dxfId="8689" priority="653" operator="containsText" text="Manual Reboot">
      <formula>NOT(ISERROR(SEARCH("Manual Reboot",N3)))</formula>
    </cfRule>
    <cfRule type="containsText" dxfId="8688" priority="654" operator="containsText" text="No">
      <formula>NOT(ISERROR(SEARCH("No",N3)))</formula>
    </cfRule>
  </conditionalFormatting>
  <conditionalFormatting sqref="O3">
    <cfRule type="containsText" dxfId="8687" priority="649" operator="containsText" text="Full">
      <formula>NOT(ISERROR(SEARCH("Full",O3)))</formula>
    </cfRule>
    <cfRule type="containsText" dxfId="8686" priority="650" operator="containsText" text="Partial">
      <formula>NOT(ISERROR(SEARCH("Partial",O3)))</formula>
    </cfRule>
    <cfRule type="containsText" dxfId="8685" priority="651" operator="containsText" text="No">
      <formula>NOT(ISERROR(SEARCH("No",O3)))</formula>
    </cfRule>
  </conditionalFormatting>
  <conditionalFormatting sqref="P3">
    <cfRule type="containsText" dxfId="8684" priority="647" operator="containsText" text="Yes">
      <formula>NOT(ISERROR(SEARCH("Yes",P3)))</formula>
    </cfRule>
    <cfRule type="containsText" dxfId="8683" priority="648" operator="containsText" text="No">
      <formula>NOT(ISERROR(SEARCH("No",P3)))</formula>
    </cfRule>
  </conditionalFormatting>
  <conditionalFormatting sqref="Q3">
    <cfRule type="containsText" dxfId="8682" priority="643" operator="containsText" text="10mbs">
      <formula>NOT(ISERROR(SEARCH("10mbs",Q3)))</formula>
    </cfRule>
    <cfRule type="containsText" dxfId="8681" priority="644" operator="containsText" text="100mbs">
      <formula>NOT(ISERROR(SEARCH("100mbs",Q3)))</formula>
    </cfRule>
    <cfRule type="containsText" dxfId="8680" priority="645" operator="containsText" text="100mbs, 10mbs">
      <formula>NOT(ISERROR(SEARCH("100mbs, 10mbs",Q3)))</formula>
    </cfRule>
    <cfRule type="containsText" dxfId="8679" priority="646" operator="containsText" text="1gbs">
      <formula>NOT(ISERROR(SEARCH("1gbs",Q3)))</formula>
    </cfRule>
  </conditionalFormatting>
  <conditionalFormatting sqref="R3">
    <cfRule type="containsText" dxfId="8678" priority="641" operator="containsText" text="Yes">
      <formula>NOT(ISERROR(SEARCH("Yes",R3)))</formula>
    </cfRule>
    <cfRule type="containsText" dxfId="8677" priority="642" operator="containsText" text="No">
      <formula>NOT(ISERROR(SEARCH("No",R3)))</formula>
    </cfRule>
  </conditionalFormatting>
  <conditionalFormatting sqref="S3">
    <cfRule type="containsText" dxfId="8676" priority="638" operator="containsText" text="Auto Reboot">
      <formula>NOT(ISERROR(SEARCH("Auto Reboot",S3)))</formula>
    </cfRule>
    <cfRule type="containsText" dxfId="8675" priority="639" operator="containsText" text="Manual Reboot">
      <formula>NOT(ISERROR(SEARCH("Manual Reboot",S3)))</formula>
    </cfRule>
    <cfRule type="containsText" dxfId="8674" priority="640" operator="containsText" text="No">
      <formula>NOT(ISERROR(SEARCH("No",S3)))</formula>
    </cfRule>
  </conditionalFormatting>
  <conditionalFormatting sqref="T3">
    <cfRule type="containsText" dxfId="8673" priority="635" operator="containsText" text="Full">
      <formula>NOT(ISERROR(SEARCH("Full",T3)))</formula>
    </cfRule>
    <cfRule type="containsText" dxfId="8672" priority="636" operator="containsText" text="Partial">
      <formula>NOT(ISERROR(SEARCH("Partial",T3)))</formula>
    </cfRule>
    <cfRule type="containsText" dxfId="8671" priority="637" operator="containsText" text="No">
      <formula>NOT(ISERROR(SEARCH("No",T3)))</formula>
    </cfRule>
  </conditionalFormatting>
  <conditionalFormatting sqref="U3">
    <cfRule type="containsText" dxfId="8670" priority="633" operator="containsText" text="Yes">
      <formula>NOT(ISERROR(SEARCH("Yes",U3)))</formula>
    </cfRule>
    <cfRule type="containsText" dxfId="8669" priority="634" operator="containsText" text="No">
      <formula>NOT(ISERROR(SEARCH("No",U3)))</formula>
    </cfRule>
  </conditionalFormatting>
  <conditionalFormatting sqref="V3">
    <cfRule type="containsText" dxfId="8668" priority="629" operator="containsText" text="10mbs">
      <formula>NOT(ISERROR(SEARCH("10mbs",V3)))</formula>
    </cfRule>
    <cfRule type="containsText" dxfId="8667" priority="630" operator="containsText" text="100mbs">
      <formula>NOT(ISERROR(SEARCH("100mbs",V3)))</formula>
    </cfRule>
    <cfRule type="containsText" dxfId="8666" priority="631" operator="containsText" text="100mbs, 10mbs">
      <formula>NOT(ISERROR(SEARCH("100mbs, 10mbs",V3)))</formula>
    </cfRule>
    <cfRule type="containsText" dxfId="8665" priority="632" operator="containsText" text="1gbs">
      <formula>NOT(ISERROR(SEARCH("1gbs",V3)))</formula>
    </cfRule>
  </conditionalFormatting>
  <conditionalFormatting sqref="W3">
    <cfRule type="containsText" dxfId="8664" priority="627" operator="containsText" text="Yes">
      <formula>NOT(ISERROR(SEARCH("Yes",W3)))</formula>
    </cfRule>
    <cfRule type="containsText" dxfId="8663" priority="628" operator="containsText" text="No">
      <formula>NOT(ISERROR(SEARCH("No",W3)))</formula>
    </cfRule>
  </conditionalFormatting>
  <conditionalFormatting sqref="X3">
    <cfRule type="containsText" dxfId="8662" priority="624" operator="containsText" text="Auto Reboot">
      <formula>NOT(ISERROR(SEARCH("Auto Reboot",X3)))</formula>
    </cfRule>
    <cfRule type="containsText" dxfId="8661" priority="625" operator="containsText" text="Manual Reboot">
      <formula>NOT(ISERROR(SEARCH("Manual Reboot",X3)))</formula>
    </cfRule>
    <cfRule type="containsText" dxfId="8660" priority="626" operator="containsText" text="No">
      <formula>NOT(ISERROR(SEARCH("No",X3)))</formula>
    </cfRule>
  </conditionalFormatting>
  <conditionalFormatting sqref="Y3">
    <cfRule type="containsText" dxfId="8659" priority="621" operator="containsText" text="Full">
      <formula>NOT(ISERROR(SEARCH("Full",Y3)))</formula>
    </cfRule>
    <cfRule type="containsText" dxfId="8658" priority="622" operator="containsText" text="Partial">
      <formula>NOT(ISERROR(SEARCH("Partial",Y3)))</formula>
    </cfRule>
    <cfRule type="containsText" dxfId="8657" priority="623" operator="containsText" text="No">
      <formula>NOT(ISERROR(SEARCH("No",Y3)))</formula>
    </cfRule>
  </conditionalFormatting>
  <conditionalFormatting sqref="Z3">
    <cfRule type="containsText" dxfId="8656" priority="619" operator="containsText" text="Yes">
      <formula>NOT(ISERROR(SEARCH("Yes",Z3)))</formula>
    </cfRule>
    <cfRule type="containsText" dxfId="8655" priority="620" operator="containsText" text="No">
      <formula>NOT(ISERROR(SEARCH("No",Z3)))</formula>
    </cfRule>
  </conditionalFormatting>
  <conditionalFormatting sqref="L15">
    <cfRule type="containsText" dxfId="8654" priority="615" operator="containsText" text="10mbs">
      <formula>NOT(ISERROR(SEARCH("10mbs",L15)))</formula>
    </cfRule>
    <cfRule type="containsText" dxfId="8653" priority="616" operator="containsText" text="100mbs">
      <formula>NOT(ISERROR(SEARCH("100mbs",L15)))</formula>
    </cfRule>
    <cfRule type="containsText" dxfId="8652" priority="617" operator="containsText" text="100mbs, 10mbs">
      <formula>NOT(ISERROR(SEARCH("100mbs, 10mbs",L15)))</formula>
    </cfRule>
    <cfRule type="containsText" dxfId="8651" priority="618" operator="containsText" text="1gbs">
      <formula>NOT(ISERROR(SEARCH("1gbs",L15)))</formula>
    </cfRule>
  </conditionalFormatting>
  <conditionalFormatting sqref="M15">
    <cfRule type="containsText" dxfId="8650" priority="613" operator="containsText" text="Yes">
      <formula>NOT(ISERROR(SEARCH("Yes",M15)))</formula>
    </cfRule>
    <cfRule type="containsText" dxfId="8649" priority="614" operator="containsText" text="No">
      <formula>NOT(ISERROR(SEARCH("No",M15)))</formula>
    </cfRule>
  </conditionalFormatting>
  <conditionalFormatting sqref="N15">
    <cfRule type="containsText" dxfId="8648" priority="610" operator="containsText" text="Auto Reboot">
      <formula>NOT(ISERROR(SEARCH("Auto Reboot",N15)))</formula>
    </cfRule>
    <cfRule type="containsText" dxfId="8647" priority="611" operator="containsText" text="Manual Reboot">
      <formula>NOT(ISERROR(SEARCH("Manual Reboot",N15)))</formula>
    </cfRule>
    <cfRule type="containsText" dxfId="8646" priority="612" operator="containsText" text="No">
      <formula>NOT(ISERROR(SEARCH("No",N15)))</formula>
    </cfRule>
  </conditionalFormatting>
  <conditionalFormatting sqref="O15">
    <cfRule type="containsText" dxfId="8645" priority="607" operator="containsText" text="Full">
      <formula>NOT(ISERROR(SEARCH("Full",O15)))</formula>
    </cfRule>
    <cfRule type="containsText" dxfId="8644" priority="608" operator="containsText" text="Partial">
      <formula>NOT(ISERROR(SEARCH("Partial",O15)))</formula>
    </cfRule>
    <cfRule type="containsText" dxfId="8643" priority="609" operator="containsText" text="No">
      <formula>NOT(ISERROR(SEARCH("No",O15)))</formula>
    </cfRule>
  </conditionalFormatting>
  <conditionalFormatting sqref="P15">
    <cfRule type="containsText" dxfId="8642" priority="605" operator="containsText" text="Yes">
      <formula>NOT(ISERROR(SEARCH("Yes",P15)))</formula>
    </cfRule>
    <cfRule type="containsText" dxfId="8641" priority="606" operator="containsText" text="No">
      <formula>NOT(ISERROR(SEARCH("No",P15)))</formula>
    </cfRule>
  </conditionalFormatting>
  <conditionalFormatting sqref="Q15">
    <cfRule type="containsText" dxfId="8640" priority="601" operator="containsText" text="10mbs">
      <formula>NOT(ISERROR(SEARCH("10mbs",Q15)))</formula>
    </cfRule>
    <cfRule type="containsText" dxfId="8639" priority="602" operator="containsText" text="100mbs">
      <formula>NOT(ISERROR(SEARCH("100mbs",Q15)))</formula>
    </cfRule>
    <cfRule type="containsText" dxfId="8638" priority="603" operator="containsText" text="100mbs, 10mbs">
      <formula>NOT(ISERROR(SEARCH("100mbs, 10mbs",Q15)))</formula>
    </cfRule>
    <cfRule type="containsText" dxfId="8637" priority="604" operator="containsText" text="1gbs">
      <formula>NOT(ISERROR(SEARCH("1gbs",Q15)))</formula>
    </cfRule>
  </conditionalFormatting>
  <conditionalFormatting sqref="R15">
    <cfRule type="containsText" dxfId="8636" priority="599" operator="containsText" text="Yes">
      <formula>NOT(ISERROR(SEARCH("Yes",R15)))</formula>
    </cfRule>
    <cfRule type="containsText" dxfId="8635" priority="600" operator="containsText" text="No">
      <formula>NOT(ISERROR(SEARCH("No",R15)))</formula>
    </cfRule>
  </conditionalFormatting>
  <conditionalFormatting sqref="S15">
    <cfRule type="containsText" dxfId="8634" priority="596" operator="containsText" text="Auto Reboot">
      <formula>NOT(ISERROR(SEARCH("Auto Reboot",S15)))</formula>
    </cfRule>
    <cfRule type="containsText" dxfId="8633" priority="597" operator="containsText" text="Manual Reboot">
      <formula>NOT(ISERROR(SEARCH("Manual Reboot",S15)))</formula>
    </cfRule>
    <cfRule type="containsText" dxfId="8632" priority="598" operator="containsText" text="No">
      <formula>NOT(ISERROR(SEARCH("No",S15)))</formula>
    </cfRule>
  </conditionalFormatting>
  <conditionalFormatting sqref="T15">
    <cfRule type="containsText" dxfId="8631" priority="593" operator="containsText" text="Full">
      <formula>NOT(ISERROR(SEARCH("Full",T15)))</formula>
    </cfRule>
    <cfRule type="containsText" dxfId="8630" priority="594" operator="containsText" text="Partial">
      <formula>NOT(ISERROR(SEARCH("Partial",T15)))</formula>
    </cfRule>
    <cfRule type="containsText" dxfId="8629" priority="595" operator="containsText" text="No">
      <formula>NOT(ISERROR(SEARCH("No",T15)))</formula>
    </cfRule>
  </conditionalFormatting>
  <conditionalFormatting sqref="U15">
    <cfRule type="containsText" dxfId="8628" priority="591" operator="containsText" text="Yes">
      <formula>NOT(ISERROR(SEARCH("Yes",U15)))</formula>
    </cfRule>
    <cfRule type="containsText" dxfId="8627" priority="592" operator="containsText" text="No">
      <formula>NOT(ISERROR(SEARCH("No",U15)))</formula>
    </cfRule>
  </conditionalFormatting>
  <conditionalFormatting sqref="V15">
    <cfRule type="containsText" dxfId="8626" priority="587" operator="containsText" text="10mbs">
      <formula>NOT(ISERROR(SEARCH("10mbs",V15)))</formula>
    </cfRule>
    <cfRule type="containsText" dxfId="8625" priority="588" operator="containsText" text="100mbs">
      <formula>NOT(ISERROR(SEARCH("100mbs",V15)))</formula>
    </cfRule>
    <cfRule type="containsText" dxfId="8624" priority="589" operator="containsText" text="100mbs, 10mbs">
      <formula>NOT(ISERROR(SEARCH("100mbs, 10mbs",V15)))</formula>
    </cfRule>
    <cfRule type="containsText" dxfId="8623" priority="590" operator="containsText" text="1gbs">
      <formula>NOT(ISERROR(SEARCH("1gbs",V15)))</formula>
    </cfRule>
  </conditionalFormatting>
  <conditionalFormatting sqref="W15">
    <cfRule type="containsText" dxfId="8622" priority="585" operator="containsText" text="Yes">
      <formula>NOT(ISERROR(SEARCH("Yes",W15)))</formula>
    </cfRule>
    <cfRule type="containsText" dxfId="8621" priority="586" operator="containsText" text="No">
      <formula>NOT(ISERROR(SEARCH("No",W15)))</formula>
    </cfRule>
  </conditionalFormatting>
  <conditionalFormatting sqref="X15">
    <cfRule type="containsText" dxfId="8620" priority="582" operator="containsText" text="Auto Reboot">
      <formula>NOT(ISERROR(SEARCH("Auto Reboot",X15)))</formula>
    </cfRule>
    <cfRule type="containsText" dxfId="8619" priority="583" operator="containsText" text="Manual Reboot">
      <formula>NOT(ISERROR(SEARCH("Manual Reboot",X15)))</formula>
    </cfRule>
    <cfRule type="containsText" dxfId="8618" priority="584" operator="containsText" text="No">
      <formula>NOT(ISERROR(SEARCH("No",X15)))</formula>
    </cfRule>
  </conditionalFormatting>
  <conditionalFormatting sqref="Y15">
    <cfRule type="containsText" dxfId="8617" priority="579" operator="containsText" text="Full">
      <formula>NOT(ISERROR(SEARCH("Full",Y15)))</formula>
    </cfRule>
    <cfRule type="containsText" dxfId="8616" priority="580" operator="containsText" text="Partial">
      <formula>NOT(ISERROR(SEARCH("Partial",Y15)))</formula>
    </cfRule>
    <cfRule type="containsText" dxfId="8615" priority="581" operator="containsText" text="No">
      <formula>NOT(ISERROR(SEARCH("No",Y15)))</formula>
    </cfRule>
  </conditionalFormatting>
  <conditionalFormatting sqref="Z15">
    <cfRule type="containsText" dxfId="8614" priority="577" operator="containsText" text="Yes">
      <formula>NOT(ISERROR(SEARCH("Yes",Z15)))</formula>
    </cfRule>
    <cfRule type="containsText" dxfId="8613" priority="578" operator="containsText" text="No">
      <formula>NOT(ISERROR(SEARCH("No",Z15)))</formula>
    </cfRule>
  </conditionalFormatting>
  <conditionalFormatting sqref="L17">
    <cfRule type="containsText" dxfId="8612" priority="573" operator="containsText" text="10mbs">
      <formula>NOT(ISERROR(SEARCH("10mbs",L17)))</formula>
    </cfRule>
    <cfRule type="containsText" dxfId="8611" priority="574" operator="containsText" text="100mbs">
      <formula>NOT(ISERROR(SEARCH("100mbs",L17)))</formula>
    </cfRule>
    <cfRule type="containsText" dxfId="8610" priority="575" operator="containsText" text="100mbs, 10mbs">
      <formula>NOT(ISERROR(SEARCH("100mbs, 10mbs",L17)))</formula>
    </cfRule>
    <cfRule type="containsText" dxfId="8609" priority="576" operator="containsText" text="1gbs">
      <formula>NOT(ISERROR(SEARCH("1gbs",L17)))</formula>
    </cfRule>
  </conditionalFormatting>
  <conditionalFormatting sqref="M17">
    <cfRule type="containsText" dxfId="8608" priority="571" operator="containsText" text="Yes">
      <formula>NOT(ISERROR(SEARCH("Yes",M17)))</formula>
    </cfRule>
    <cfRule type="containsText" dxfId="8607" priority="572" operator="containsText" text="No">
      <formula>NOT(ISERROR(SEARCH("No",M17)))</formula>
    </cfRule>
  </conditionalFormatting>
  <conditionalFormatting sqref="N17">
    <cfRule type="containsText" dxfId="8606" priority="568" operator="containsText" text="Auto Reboot">
      <formula>NOT(ISERROR(SEARCH("Auto Reboot",N17)))</formula>
    </cfRule>
    <cfRule type="containsText" dxfId="8605" priority="569" operator="containsText" text="Manual Reboot">
      <formula>NOT(ISERROR(SEARCH("Manual Reboot",N17)))</formula>
    </cfRule>
    <cfRule type="containsText" dxfId="8604" priority="570" operator="containsText" text="No">
      <formula>NOT(ISERROR(SEARCH("No",N17)))</formula>
    </cfRule>
  </conditionalFormatting>
  <conditionalFormatting sqref="O17">
    <cfRule type="containsText" dxfId="8603" priority="565" operator="containsText" text="Full">
      <formula>NOT(ISERROR(SEARCH("Full",O17)))</formula>
    </cfRule>
    <cfRule type="containsText" dxfId="8602" priority="566" operator="containsText" text="Partial">
      <formula>NOT(ISERROR(SEARCH("Partial",O17)))</formula>
    </cfRule>
    <cfRule type="containsText" dxfId="8601" priority="567" operator="containsText" text="No">
      <formula>NOT(ISERROR(SEARCH("No",O17)))</formula>
    </cfRule>
  </conditionalFormatting>
  <conditionalFormatting sqref="P17">
    <cfRule type="containsText" dxfId="8600" priority="563" operator="containsText" text="Yes">
      <formula>NOT(ISERROR(SEARCH("Yes",P17)))</formula>
    </cfRule>
    <cfRule type="containsText" dxfId="8599" priority="564" operator="containsText" text="No">
      <formula>NOT(ISERROR(SEARCH("No",P17)))</formula>
    </cfRule>
  </conditionalFormatting>
  <conditionalFormatting sqref="Q17">
    <cfRule type="containsText" dxfId="8598" priority="559" operator="containsText" text="10mbs">
      <formula>NOT(ISERROR(SEARCH("10mbs",Q17)))</formula>
    </cfRule>
    <cfRule type="containsText" dxfId="8597" priority="560" operator="containsText" text="100mbs">
      <formula>NOT(ISERROR(SEARCH("100mbs",Q17)))</formula>
    </cfRule>
    <cfRule type="containsText" dxfId="8596" priority="561" operator="containsText" text="100mbs, 10mbs">
      <formula>NOT(ISERROR(SEARCH("100mbs, 10mbs",Q17)))</formula>
    </cfRule>
    <cfRule type="containsText" dxfId="8595" priority="562" operator="containsText" text="1gbs">
      <formula>NOT(ISERROR(SEARCH("1gbs",Q17)))</formula>
    </cfRule>
  </conditionalFormatting>
  <conditionalFormatting sqref="R17">
    <cfRule type="containsText" dxfId="8594" priority="557" operator="containsText" text="Yes">
      <formula>NOT(ISERROR(SEARCH("Yes",R17)))</formula>
    </cfRule>
    <cfRule type="containsText" dxfId="8593" priority="558" operator="containsText" text="No">
      <formula>NOT(ISERROR(SEARCH("No",R17)))</formula>
    </cfRule>
  </conditionalFormatting>
  <conditionalFormatting sqref="S17">
    <cfRule type="containsText" dxfId="8592" priority="554" operator="containsText" text="Auto Reboot">
      <formula>NOT(ISERROR(SEARCH("Auto Reboot",S17)))</formula>
    </cfRule>
    <cfRule type="containsText" dxfId="8591" priority="555" operator="containsText" text="Manual Reboot">
      <formula>NOT(ISERROR(SEARCH("Manual Reboot",S17)))</formula>
    </cfRule>
    <cfRule type="containsText" dxfId="8590" priority="556" operator="containsText" text="No">
      <formula>NOT(ISERROR(SEARCH("No",S17)))</formula>
    </cfRule>
  </conditionalFormatting>
  <conditionalFormatting sqref="T17">
    <cfRule type="containsText" dxfId="8589" priority="551" operator="containsText" text="Full">
      <formula>NOT(ISERROR(SEARCH("Full",T17)))</formula>
    </cfRule>
    <cfRule type="containsText" dxfId="8588" priority="552" operator="containsText" text="Partial">
      <formula>NOT(ISERROR(SEARCH("Partial",T17)))</formula>
    </cfRule>
    <cfRule type="containsText" dxfId="8587" priority="553" operator="containsText" text="No">
      <formula>NOT(ISERROR(SEARCH("No",T17)))</formula>
    </cfRule>
  </conditionalFormatting>
  <conditionalFormatting sqref="U17">
    <cfRule type="containsText" dxfId="8586" priority="549" operator="containsText" text="Yes">
      <formula>NOT(ISERROR(SEARCH("Yes",U17)))</formula>
    </cfRule>
    <cfRule type="containsText" dxfId="8585" priority="550" operator="containsText" text="No">
      <formula>NOT(ISERROR(SEARCH("No",U17)))</formula>
    </cfRule>
  </conditionalFormatting>
  <conditionalFormatting sqref="V17">
    <cfRule type="containsText" dxfId="8584" priority="545" operator="containsText" text="10mbs">
      <formula>NOT(ISERROR(SEARCH("10mbs",V17)))</formula>
    </cfRule>
    <cfRule type="containsText" dxfId="8583" priority="546" operator="containsText" text="100mbs">
      <formula>NOT(ISERROR(SEARCH("100mbs",V17)))</formula>
    </cfRule>
    <cfRule type="containsText" dxfId="8582" priority="547" operator="containsText" text="100mbs, 10mbs">
      <formula>NOT(ISERROR(SEARCH("100mbs, 10mbs",V17)))</formula>
    </cfRule>
    <cfRule type="containsText" dxfId="8581" priority="548" operator="containsText" text="1gbs">
      <formula>NOT(ISERROR(SEARCH("1gbs",V17)))</formula>
    </cfRule>
  </conditionalFormatting>
  <conditionalFormatting sqref="W17">
    <cfRule type="containsText" dxfId="8580" priority="543" operator="containsText" text="Yes">
      <formula>NOT(ISERROR(SEARCH("Yes",W17)))</formula>
    </cfRule>
    <cfRule type="containsText" dxfId="8579" priority="544" operator="containsText" text="No">
      <formula>NOT(ISERROR(SEARCH("No",W17)))</formula>
    </cfRule>
  </conditionalFormatting>
  <conditionalFormatting sqref="X17">
    <cfRule type="containsText" dxfId="8578" priority="540" operator="containsText" text="Auto Reboot">
      <formula>NOT(ISERROR(SEARCH("Auto Reboot",X17)))</formula>
    </cfRule>
    <cfRule type="containsText" dxfId="8577" priority="541" operator="containsText" text="Manual Reboot">
      <formula>NOT(ISERROR(SEARCH("Manual Reboot",X17)))</formula>
    </cfRule>
    <cfRule type="containsText" dxfId="8576" priority="542" operator="containsText" text="No">
      <formula>NOT(ISERROR(SEARCH("No",X17)))</formula>
    </cfRule>
  </conditionalFormatting>
  <conditionalFormatting sqref="Y17">
    <cfRule type="containsText" dxfId="8575" priority="537" operator="containsText" text="Full">
      <formula>NOT(ISERROR(SEARCH("Full",Y17)))</formula>
    </cfRule>
    <cfRule type="containsText" dxfId="8574" priority="538" operator="containsText" text="Partial">
      <formula>NOT(ISERROR(SEARCH("Partial",Y17)))</formula>
    </cfRule>
    <cfRule type="containsText" dxfId="8573" priority="539" operator="containsText" text="No">
      <formula>NOT(ISERROR(SEARCH("No",Y17)))</formula>
    </cfRule>
  </conditionalFormatting>
  <conditionalFormatting sqref="Z17">
    <cfRule type="containsText" dxfId="8572" priority="535" operator="containsText" text="Yes">
      <formula>NOT(ISERROR(SEARCH("Yes",Z17)))</formula>
    </cfRule>
    <cfRule type="containsText" dxfId="8571" priority="536" operator="containsText" text="No">
      <formula>NOT(ISERROR(SEARCH("No",Z17)))</formula>
    </cfRule>
  </conditionalFormatting>
  <conditionalFormatting sqref="L18">
    <cfRule type="containsText" dxfId="8570" priority="531" operator="containsText" text="10mbs">
      <formula>NOT(ISERROR(SEARCH("10mbs",L18)))</formula>
    </cfRule>
    <cfRule type="containsText" dxfId="8569" priority="532" operator="containsText" text="100mbs">
      <formula>NOT(ISERROR(SEARCH("100mbs",L18)))</formula>
    </cfRule>
    <cfRule type="containsText" dxfId="8568" priority="533" operator="containsText" text="100mbs, 10mbs">
      <formula>NOT(ISERROR(SEARCH("100mbs, 10mbs",L18)))</formula>
    </cfRule>
    <cfRule type="containsText" dxfId="8567" priority="534" operator="containsText" text="1gbs">
      <formula>NOT(ISERROR(SEARCH("1gbs",L18)))</formula>
    </cfRule>
  </conditionalFormatting>
  <conditionalFormatting sqref="M18">
    <cfRule type="containsText" dxfId="8566" priority="529" operator="containsText" text="Yes">
      <formula>NOT(ISERROR(SEARCH("Yes",M18)))</formula>
    </cfRule>
    <cfRule type="containsText" dxfId="8565" priority="530" operator="containsText" text="No">
      <formula>NOT(ISERROR(SEARCH("No",M18)))</formula>
    </cfRule>
  </conditionalFormatting>
  <conditionalFormatting sqref="N18">
    <cfRule type="containsText" dxfId="8564" priority="526" operator="containsText" text="Auto Reboot">
      <formula>NOT(ISERROR(SEARCH("Auto Reboot",N18)))</formula>
    </cfRule>
    <cfRule type="containsText" dxfId="8563" priority="527" operator="containsText" text="Manual Reboot">
      <formula>NOT(ISERROR(SEARCH("Manual Reboot",N18)))</formula>
    </cfRule>
    <cfRule type="containsText" dxfId="8562" priority="528" operator="containsText" text="No">
      <formula>NOT(ISERROR(SEARCH("No",N18)))</formula>
    </cfRule>
  </conditionalFormatting>
  <conditionalFormatting sqref="O18">
    <cfRule type="containsText" dxfId="8561" priority="523" operator="containsText" text="Full">
      <formula>NOT(ISERROR(SEARCH("Full",O18)))</formula>
    </cfRule>
    <cfRule type="containsText" dxfId="8560" priority="524" operator="containsText" text="Partial">
      <formula>NOT(ISERROR(SEARCH("Partial",O18)))</formula>
    </cfRule>
    <cfRule type="containsText" dxfId="8559" priority="525" operator="containsText" text="No">
      <formula>NOT(ISERROR(SEARCH("No",O18)))</formula>
    </cfRule>
  </conditionalFormatting>
  <conditionalFormatting sqref="P18">
    <cfRule type="containsText" dxfId="8558" priority="521" operator="containsText" text="Yes">
      <formula>NOT(ISERROR(SEARCH("Yes",P18)))</formula>
    </cfRule>
    <cfRule type="containsText" dxfId="8557" priority="522" operator="containsText" text="No">
      <formula>NOT(ISERROR(SEARCH("No",P18)))</formula>
    </cfRule>
  </conditionalFormatting>
  <conditionalFormatting sqref="Q18">
    <cfRule type="containsText" dxfId="8556" priority="517" operator="containsText" text="10mbs">
      <formula>NOT(ISERROR(SEARCH("10mbs",Q18)))</formula>
    </cfRule>
    <cfRule type="containsText" dxfId="8555" priority="518" operator="containsText" text="100mbs">
      <formula>NOT(ISERROR(SEARCH("100mbs",Q18)))</formula>
    </cfRule>
    <cfRule type="containsText" dxfId="8554" priority="519" operator="containsText" text="100mbs, 10mbs">
      <formula>NOT(ISERROR(SEARCH("100mbs, 10mbs",Q18)))</formula>
    </cfRule>
    <cfRule type="containsText" dxfId="8553" priority="520" operator="containsText" text="1gbs">
      <formula>NOT(ISERROR(SEARCH("1gbs",Q18)))</formula>
    </cfRule>
  </conditionalFormatting>
  <conditionalFormatting sqref="R18">
    <cfRule type="containsText" dxfId="8552" priority="515" operator="containsText" text="Yes">
      <formula>NOT(ISERROR(SEARCH("Yes",R18)))</formula>
    </cfRule>
    <cfRule type="containsText" dxfId="8551" priority="516" operator="containsText" text="No">
      <formula>NOT(ISERROR(SEARCH("No",R18)))</formula>
    </cfRule>
  </conditionalFormatting>
  <conditionalFormatting sqref="S18">
    <cfRule type="containsText" dxfId="8550" priority="512" operator="containsText" text="Auto Reboot">
      <formula>NOT(ISERROR(SEARCH("Auto Reboot",S18)))</formula>
    </cfRule>
    <cfRule type="containsText" dxfId="8549" priority="513" operator="containsText" text="Manual Reboot">
      <formula>NOT(ISERROR(SEARCH("Manual Reboot",S18)))</formula>
    </cfRule>
    <cfRule type="containsText" dxfId="8548" priority="514" operator="containsText" text="No">
      <formula>NOT(ISERROR(SEARCH("No",S18)))</formula>
    </cfRule>
  </conditionalFormatting>
  <conditionalFormatting sqref="T18">
    <cfRule type="containsText" dxfId="8547" priority="509" operator="containsText" text="Full">
      <formula>NOT(ISERROR(SEARCH("Full",T18)))</formula>
    </cfRule>
    <cfRule type="containsText" dxfId="8546" priority="510" operator="containsText" text="Partial">
      <formula>NOT(ISERROR(SEARCH("Partial",T18)))</formula>
    </cfRule>
    <cfRule type="containsText" dxfId="8545" priority="511" operator="containsText" text="No">
      <formula>NOT(ISERROR(SEARCH("No",T18)))</formula>
    </cfRule>
  </conditionalFormatting>
  <conditionalFormatting sqref="U18">
    <cfRule type="containsText" dxfId="8544" priority="507" operator="containsText" text="Yes">
      <formula>NOT(ISERROR(SEARCH("Yes",U18)))</formula>
    </cfRule>
    <cfRule type="containsText" dxfId="8543" priority="508" operator="containsText" text="No">
      <formula>NOT(ISERROR(SEARCH("No",U18)))</formula>
    </cfRule>
  </conditionalFormatting>
  <conditionalFormatting sqref="V18">
    <cfRule type="containsText" dxfId="8542" priority="503" operator="containsText" text="10mbs">
      <formula>NOT(ISERROR(SEARCH("10mbs",V18)))</formula>
    </cfRule>
    <cfRule type="containsText" dxfId="8541" priority="504" operator="containsText" text="100mbs">
      <formula>NOT(ISERROR(SEARCH("100mbs",V18)))</formula>
    </cfRule>
    <cfRule type="containsText" dxfId="8540" priority="505" operator="containsText" text="100mbs, 10mbs">
      <formula>NOT(ISERROR(SEARCH("100mbs, 10mbs",V18)))</formula>
    </cfRule>
    <cfRule type="containsText" dxfId="8539" priority="506" operator="containsText" text="1gbs">
      <formula>NOT(ISERROR(SEARCH("1gbs",V18)))</formula>
    </cfRule>
  </conditionalFormatting>
  <conditionalFormatting sqref="W18">
    <cfRule type="containsText" dxfId="8538" priority="501" operator="containsText" text="Yes">
      <formula>NOT(ISERROR(SEARCH("Yes",W18)))</formula>
    </cfRule>
    <cfRule type="containsText" dxfId="8537" priority="502" operator="containsText" text="No">
      <formula>NOT(ISERROR(SEARCH("No",W18)))</formula>
    </cfRule>
  </conditionalFormatting>
  <conditionalFormatting sqref="X18">
    <cfRule type="containsText" dxfId="8536" priority="498" operator="containsText" text="Auto Reboot">
      <formula>NOT(ISERROR(SEARCH("Auto Reboot",X18)))</formula>
    </cfRule>
    <cfRule type="containsText" dxfId="8535" priority="499" operator="containsText" text="Manual Reboot">
      <formula>NOT(ISERROR(SEARCH("Manual Reboot",X18)))</formula>
    </cfRule>
    <cfRule type="containsText" dxfId="8534" priority="500" operator="containsText" text="No">
      <formula>NOT(ISERROR(SEARCH("No",X18)))</formula>
    </cfRule>
  </conditionalFormatting>
  <conditionalFormatting sqref="Y18">
    <cfRule type="containsText" dxfId="8533" priority="495" operator="containsText" text="Full">
      <formula>NOT(ISERROR(SEARCH("Full",Y18)))</formula>
    </cfRule>
    <cfRule type="containsText" dxfId="8532" priority="496" operator="containsText" text="Partial">
      <formula>NOT(ISERROR(SEARCH("Partial",Y18)))</formula>
    </cfRule>
    <cfRule type="containsText" dxfId="8531" priority="497" operator="containsText" text="No">
      <formula>NOT(ISERROR(SEARCH("No",Y18)))</formula>
    </cfRule>
  </conditionalFormatting>
  <conditionalFormatting sqref="Z18">
    <cfRule type="containsText" dxfId="8530" priority="493" operator="containsText" text="Yes">
      <formula>NOT(ISERROR(SEARCH("Yes",Z18)))</formula>
    </cfRule>
    <cfRule type="containsText" dxfId="8529" priority="494" operator="containsText" text="No">
      <formula>NOT(ISERROR(SEARCH("No",Z18)))</formula>
    </cfRule>
  </conditionalFormatting>
  <conditionalFormatting sqref="L14">
    <cfRule type="containsText" dxfId="8528" priority="405" operator="containsText" text="10mbs">
      <formula>NOT(ISERROR(SEARCH("10mbs",L14)))</formula>
    </cfRule>
    <cfRule type="containsText" dxfId="8527" priority="406" operator="containsText" text="100mbs">
      <formula>NOT(ISERROR(SEARCH("100mbs",L14)))</formula>
    </cfRule>
    <cfRule type="containsText" dxfId="8526" priority="407" operator="containsText" text="100mbs, 10mbs">
      <formula>NOT(ISERROR(SEARCH("100mbs, 10mbs",L14)))</formula>
    </cfRule>
    <cfRule type="containsText" dxfId="8525" priority="408" operator="containsText" text="1gbs">
      <formula>NOT(ISERROR(SEARCH("1gbs",L14)))</formula>
    </cfRule>
  </conditionalFormatting>
  <conditionalFormatting sqref="M14">
    <cfRule type="containsText" dxfId="8524" priority="403" operator="containsText" text="Yes">
      <formula>NOT(ISERROR(SEARCH("Yes",M14)))</formula>
    </cfRule>
    <cfRule type="containsText" dxfId="8523" priority="404" operator="containsText" text="No">
      <formula>NOT(ISERROR(SEARCH("No",M14)))</formula>
    </cfRule>
  </conditionalFormatting>
  <conditionalFormatting sqref="N14">
    <cfRule type="containsText" dxfId="8522" priority="400" operator="containsText" text="Auto Reboot">
      <formula>NOT(ISERROR(SEARCH("Auto Reboot",N14)))</formula>
    </cfRule>
    <cfRule type="containsText" dxfId="8521" priority="401" operator="containsText" text="Manual Reboot">
      <formula>NOT(ISERROR(SEARCH("Manual Reboot",N14)))</formula>
    </cfRule>
    <cfRule type="containsText" dxfId="8520" priority="402" operator="containsText" text="No">
      <formula>NOT(ISERROR(SEARCH("No",N14)))</formula>
    </cfRule>
  </conditionalFormatting>
  <conditionalFormatting sqref="O14">
    <cfRule type="containsText" dxfId="8519" priority="397" operator="containsText" text="Full">
      <formula>NOT(ISERROR(SEARCH("Full",O14)))</formula>
    </cfRule>
    <cfRule type="containsText" dxfId="8518" priority="398" operator="containsText" text="Partial">
      <formula>NOT(ISERROR(SEARCH("Partial",O14)))</formula>
    </cfRule>
    <cfRule type="containsText" dxfId="8517" priority="399" operator="containsText" text="No">
      <formula>NOT(ISERROR(SEARCH("No",O14)))</formula>
    </cfRule>
  </conditionalFormatting>
  <conditionalFormatting sqref="P14">
    <cfRule type="containsText" dxfId="8516" priority="395" operator="containsText" text="Yes">
      <formula>NOT(ISERROR(SEARCH("Yes",P14)))</formula>
    </cfRule>
    <cfRule type="containsText" dxfId="8515" priority="396" operator="containsText" text="No">
      <formula>NOT(ISERROR(SEARCH("No",P14)))</formula>
    </cfRule>
  </conditionalFormatting>
  <conditionalFormatting sqref="Q14">
    <cfRule type="containsText" dxfId="8514" priority="391" operator="containsText" text="10mbs">
      <formula>NOT(ISERROR(SEARCH("10mbs",Q14)))</formula>
    </cfRule>
    <cfRule type="containsText" dxfId="8513" priority="392" operator="containsText" text="100mbs">
      <formula>NOT(ISERROR(SEARCH("100mbs",Q14)))</formula>
    </cfRule>
    <cfRule type="containsText" dxfId="8512" priority="393" operator="containsText" text="100mbs, 10mbs">
      <formula>NOT(ISERROR(SEARCH("100mbs, 10mbs",Q14)))</formula>
    </cfRule>
    <cfRule type="containsText" dxfId="8511" priority="394" operator="containsText" text="1gbs">
      <formula>NOT(ISERROR(SEARCH("1gbs",Q14)))</formula>
    </cfRule>
  </conditionalFormatting>
  <conditionalFormatting sqref="R14">
    <cfRule type="containsText" dxfId="8510" priority="389" operator="containsText" text="Yes">
      <formula>NOT(ISERROR(SEARCH("Yes",R14)))</formula>
    </cfRule>
    <cfRule type="containsText" dxfId="8509" priority="390" operator="containsText" text="No">
      <formula>NOT(ISERROR(SEARCH("No",R14)))</formula>
    </cfRule>
  </conditionalFormatting>
  <conditionalFormatting sqref="S14">
    <cfRule type="containsText" dxfId="8508" priority="386" operator="containsText" text="Auto Reboot">
      <formula>NOT(ISERROR(SEARCH("Auto Reboot",S14)))</formula>
    </cfRule>
    <cfRule type="containsText" dxfId="8507" priority="387" operator="containsText" text="Manual Reboot">
      <formula>NOT(ISERROR(SEARCH("Manual Reboot",S14)))</formula>
    </cfRule>
    <cfRule type="containsText" dxfId="8506" priority="388" operator="containsText" text="No">
      <formula>NOT(ISERROR(SEARCH("No",S14)))</formula>
    </cfRule>
  </conditionalFormatting>
  <conditionalFormatting sqref="T14">
    <cfRule type="containsText" dxfId="8505" priority="383" operator="containsText" text="Full">
      <formula>NOT(ISERROR(SEARCH("Full",T14)))</formula>
    </cfRule>
    <cfRule type="containsText" dxfId="8504" priority="384" operator="containsText" text="Partial">
      <formula>NOT(ISERROR(SEARCH("Partial",T14)))</formula>
    </cfRule>
    <cfRule type="containsText" dxfId="8503" priority="385" operator="containsText" text="No">
      <formula>NOT(ISERROR(SEARCH("No",T14)))</formula>
    </cfRule>
  </conditionalFormatting>
  <conditionalFormatting sqref="U14">
    <cfRule type="containsText" dxfId="8502" priority="381" operator="containsText" text="Yes">
      <formula>NOT(ISERROR(SEARCH("Yes",U14)))</formula>
    </cfRule>
    <cfRule type="containsText" dxfId="8501" priority="382" operator="containsText" text="No">
      <formula>NOT(ISERROR(SEARCH("No",U14)))</formula>
    </cfRule>
  </conditionalFormatting>
  <conditionalFormatting sqref="V14">
    <cfRule type="containsText" dxfId="8500" priority="377" operator="containsText" text="10mbs">
      <formula>NOT(ISERROR(SEARCH("10mbs",V14)))</formula>
    </cfRule>
    <cfRule type="containsText" dxfId="8499" priority="378" operator="containsText" text="100mbs">
      <formula>NOT(ISERROR(SEARCH("100mbs",V14)))</formula>
    </cfRule>
    <cfRule type="containsText" dxfId="8498" priority="379" operator="containsText" text="100mbs, 10mbs">
      <formula>NOT(ISERROR(SEARCH("100mbs, 10mbs",V14)))</formula>
    </cfRule>
    <cfRule type="containsText" dxfId="8497" priority="380" operator="containsText" text="1gbs">
      <formula>NOT(ISERROR(SEARCH("1gbs",V14)))</formula>
    </cfRule>
  </conditionalFormatting>
  <conditionalFormatting sqref="W14">
    <cfRule type="containsText" dxfId="8496" priority="375" operator="containsText" text="Yes">
      <formula>NOT(ISERROR(SEARCH("Yes",W14)))</formula>
    </cfRule>
    <cfRule type="containsText" dxfId="8495" priority="376" operator="containsText" text="No">
      <formula>NOT(ISERROR(SEARCH("No",W14)))</formula>
    </cfRule>
  </conditionalFormatting>
  <conditionalFormatting sqref="X14">
    <cfRule type="containsText" dxfId="8494" priority="372" operator="containsText" text="Auto Reboot">
      <formula>NOT(ISERROR(SEARCH("Auto Reboot",X14)))</formula>
    </cfRule>
    <cfRule type="containsText" dxfId="8493" priority="373" operator="containsText" text="Manual Reboot">
      <formula>NOT(ISERROR(SEARCH("Manual Reboot",X14)))</formula>
    </cfRule>
    <cfRule type="containsText" dxfId="8492" priority="374" operator="containsText" text="No">
      <formula>NOT(ISERROR(SEARCH("No",X14)))</formula>
    </cfRule>
  </conditionalFormatting>
  <conditionalFormatting sqref="Y14">
    <cfRule type="containsText" dxfId="8491" priority="369" operator="containsText" text="Full">
      <formula>NOT(ISERROR(SEARCH("Full",Y14)))</formula>
    </cfRule>
    <cfRule type="containsText" dxfId="8490" priority="370" operator="containsText" text="Partial">
      <formula>NOT(ISERROR(SEARCH("Partial",Y14)))</formula>
    </cfRule>
    <cfRule type="containsText" dxfId="8489" priority="371" operator="containsText" text="No">
      <formula>NOT(ISERROR(SEARCH("No",Y14)))</formula>
    </cfRule>
  </conditionalFormatting>
  <conditionalFormatting sqref="Z14">
    <cfRule type="containsText" dxfId="8488" priority="367" operator="containsText" text="Yes">
      <formula>NOT(ISERROR(SEARCH("Yes",Z14)))</formula>
    </cfRule>
    <cfRule type="containsText" dxfId="8487" priority="368" operator="containsText" text="No">
      <formula>NOT(ISERROR(SEARCH("No",Z14)))</formula>
    </cfRule>
  </conditionalFormatting>
  <conditionalFormatting sqref="L11">
    <cfRule type="containsText" dxfId="8486" priority="363" operator="containsText" text="10mbs">
      <formula>NOT(ISERROR(SEARCH("10mbs",L11)))</formula>
    </cfRule>
    <cfRule type="containsText" dxfId="8485" priority="364" operator="containsText" text="100mbs">
      <formula>NOT(ISERROR(SEARCH("100mbs",L11)))</formula>
    </cfRule>
    <cfRule type="containsText" dxfId="8484" priority="365" operator="containsText" text="100mbs, 10mbs">
      <formula>NOT(ISERROR(SEARCH("100mbs, 10mbs",L11)))</formula>
    </cfRule>
    <cfRule type="containsText" dxfId="8483" priority="366" operator="containsText" text="1gbs">
      <formula>NOT(ISERROR(SEARCH("1gbs",L11)))</formula>
    </cfRule>
  </conditionalFormatting>
  <conditionalFormatting sqref="M11">
    <cfRule type="containsText" dxfId="8482" priority="361" operator="containsText" text="Yes">
      <formula>NOT(ISERROR(SEARCH("Yes",M11)))</formula>
    </cfRule>
    <cfRule type="containsText" dxfId="8481" priority="362" operator="containsText" text="No">
      <formula>NOT(ISERROR(SEARCH("No",M11)))</formula>
    </cfRule>
  </conditionalFormatting>
  <conditionalFormatting sqref="N11">
    <cfRule type="containsText" dxfId="8480" priority="358" operator="containsText" text="Auto Reboot">
      <formula>NOT(ISERROR(SEARCH("Auto Reboot",N11)))</formula>
    </cfRule>
    <cfRule type="containsText" dxfId="8479" priority="359" operator="containsText" text="Manual Reboot">
      <formula>NOT(ISERROR(SEARCH("Manual Reboot",N11)))</formula>
    </cfRule>
    <cfRule type="containsText" dxfId="8478" priority="360" operator="containsText" text="No">
      <formula>NOT(ISERROR(SEARCH("No",N11)))</formula>
    </cfRule>
  </conditionalFormatting>
  <conditionalFormatting sqref="O11">
    <cfRule type="containsText" dxfId="8477" priority="355" operator="containsText" text="Full">
      <formula>NOT(ISERROR(SEARCH("Full",O11)))</formula>
    </cfRule>
    <cfRule type="containsText" dxfId="8476" priority="356" operator="containsText" text="Partial">
      <formula>NOT(ISERROR(SEARCH("Partial",O11)))</formula>
    </cfRule>
    <cfRule type="containsText" dxfId="8475" priority="357" operator="containsText" text="No">
      <formula>NOT(ISERROR(SEARCH("No",O11)))</formula>
    </cfRule>
  </conditionalFormatting>
  <conditionalFormatting sqref="P11">
    <cfRule type="containsText" dxfId="8474" priority="353" operator="containsText" text="Yes">
      <formula>NOT(ISERROR(SEARCH("Yes",P11)))</formula>
    </cfRule>
    <cfRule type="containsText" dxfId="8473" priority="354" operator="containsText" text="No">
      <formula>NOT(ISERROR(SEARCH("No",P11)))</formula>
    </cfRule>
  </conditionalFormatting>
  <conditionalFormatting sqref="Q11">
    <cfRule type="containsText" dxfId="8472" priority="349" operator="containsText" text="10mbs">
      <formula>NOT(ISERROR(SEARCH("10mbs",Q11)))</formula>
    </cfRule>
    <cfRule type="containsText" dxfId="8471" priority="350" operator="containsText" text="100mbs">
      <formula>NOT(ISERROR(SEARCH("100mbs",Q11)))</formula>
    </cfRule>
    <cfRule type="containsText" dxfId="8470" priority="351" operator="containsText" text="100mbs, 10mbs">
      <formula>NOT(ISERROR(SEARCH("100mbs, 10mbs",Q11)))</formula>
    </cfRule>
    <cfRule type="containsText" dxfId="8469" priority="352" operator="containsText" text="1gbs">
      <formula>NOT(ISERROR(SEARCH("1gbs",Q11)))</formula>
    </cfRule>
  </conditionalFormatting>
  <conditionalFormatting sqref="R11">
    <cfRule type="containsText" dxfId="8468" priority="347" operator="containsText" text="Yes">
      <formula>NOT(ISERROR(SEARCH("Yes",R11)))</formula>
    </cfRule>
    <cfRule type="containsText" dxfId="8467" priority="348" operator="containsText" text="No">
      <formula>NOT(ISERROR(SEARCH("No",R11)))</formula>
    </cfRule>
  </conditionalFormatting>
  <conditionalFormatting sqref="S11">
    <cfRule type="containsText" dxfId="8466" priority="344" operator="containsText" text="Auto Reboot">
      <formula>NOT(ISERROR(SEARCH("Auto Reboot",S11)))</formula>
    </cfRule>
    <cfRule type="containsText" dxfId="8465" priority="345" operator="containsText" text="Manual Reboot">
      <formula>NOT(ISERROR(SEARCH("Manual Reboot",S11)))</formula>
    </cfRule>
    <cfRule type="containsText" dxfId="8464" priority="346" operator="containsText" text="No">
      <formula>NOT(ISERROR(SEARCH("No",S11)))</formula>
    </cfRule>
  </conditionalFormatting>
  <conditionalFormatting sqref="T11">
    <cfRule type="containsText" dxfId="8463" priority="341" operator="containsText" text="Full">
      <formula>NOT(ISERROR(SEARCH("Full",T11)))</formula>
    </cfRule>
    <cfRule type="containsText" dxfId="8462" priority="342" operator="containsText" text="Partial">
      <formula>NOT(ISERROR(SEARCH("Partial",T11)))</formula>
    </cfRule>
    <cfRule type="containsText" dxfId="8461" priority="343" operator="containsText" text="No">
      <formula>NOT(ISERROR(SEARCH("No",T11)))</formula>
    </cfRule>
  </conditionalFormatting>
  <conditionalFormatting sqref="U11">
    <cfRule type="containsText" dxfId="8460" priority="339" operator="containsText" text="Yes">
      <formula>NOT(ISERROR(SEARCH("Yes",U11)))</formula>
    </cfRule>
    <cfRule type="containsText" dxfId="8459" priority="340" operator="containsText" text="No">
      <formula>NOT(ISERROR(SEARCH("No",U11)))</formula>
    </cfRule>
  </conditionalFormatting>
  <conditionalFormatting sqref="V11">
    <cfRule type="containsText" dxfId="8458" priority="335" operator="containsText" text="10mbs">
      <formula>NOT(ISERROR(SEARCH("10mbs",V11)))</formula>
    </cfRule>
    <cfRule type="containsText" dxfId="8457" priority="336" operator="containsText" text="100mbs">
      <formula>NOT(ISERROR(SEARCH("100mbs",V11)))</formula>
    </cfRule>
    <cfRule type="containsText" dxfId="8456" priority="337" operator="containsText" text="100mbs, 10mbs">
      <formula>NOT(ISERROR(SEARCH("100mbs, 10mbs",V11)))</formula>
    </cfRule>
    <cfRule type="containsText" dxfId="8455" priority="338" operator="containsText" text="1gbs">
      <formula>NOT(ISERROR(SEARCH("1gbs",V11)))</formula>
    </cfRule>
  </conditionalFormatting>
  <conditionalFormatting sqref="W11">
    <cfRule type="containsText" dxfId="8454" priority="333" operator="containsText" text="Yes">
      <formula>NOT(ISERROR(SEARCH("Yes",W11)))</formula>
    </cfRule>
    <cfRule type="containsText" dxfId="8453" priority="334" operator="containsText" text="No">
      <formula>NOT(ISERROR(SEARCH("No",W11)))</formula>
    </cfRule>
  </conditionalFormatting>
  <conditionalFormatting sqref="X11">
    <cfRule type="containsText" dxfId="8452" priority="330" operator="containsText" text="Auto Reboot">
      <formula>NOT(ISERROR(SEARCH("Auto Reboot",X11)))</formula>
    </cfRule>
    <cfRule type="containsText" dxfId="8451" priority="331" operator="containsText" text="Manual Reboot">
      <formula>NOT(ISERROR(SEARCH("Manual Reboot",X11)))</formula>
    </cfRule>
    <cfRule type="containsText" dxfId="8450" priority="332" operator="containsText" text="No">
      <formula>NOT(ISERROR(SEARCH("No",X11)))</formula>
    </cfRule>
  </conditionalFormatting>
  <conditionalFormatting sqref="Y11">
    <cfRule type="containsText" dxfId="8449" priority="327" operator="containsText" text="Full">
      <formula>NOT(ISERROR(SEARCH("Full",Y11)))</formula>
    </cfRule>
    <cfRule type="containsText" dxfId="8448" priority="328" operator="containsText" text="Partial">
      <formula>NOT(ISERROR(SEARCH("Partial",Y11)))</formula>
    </cfRule>
    <cfRule type="containsText" dxfId="8447" priority="329" operator="containsText" text="No">
      <formula>NOT(ISERROR(SEARCH("No",Y11)))</formula>
    </cfRule>
  </conditionalFormatting>
  <conditionalFormatting sqref="Z11">
    <cfRule type="containsText" dxfId="8446" priority="325" operator="containsText" text="Yes">
      <formula>NOT(ISERROR(SEARCH("Yes",Z11)))</formula>
    </cfRule>
    <cfRule type="containsText" dxfId="8445" priority="326" operator="containsText" text="No">
      <formula>NOT(ISERROR(SEARCH("No",Z11)))</formula>
    </cfRule>
  </conditionalFormatting>
  <conditionalFormatting sqref="B3:B11 B14:B33">
    <cfRule type="containsText" dxfId="8444" priority="321" operator="containsText" text="10mbs">
      <formula>NOT(ISERROR(SEARCH("10mbs",B3)))</formula>
    </cfRule>
    <cfRule type="containsText" dxfId="8443" priority="322" operator="containsText" text="100mbs">
      <formula>NOT(ISERROR(SEARCH("100mbs",B3)))</formula>
    </cfRule>
    <cfRule type="containsText" dxfId="8442" priority="323" operator="containsText" text="100mbs, 10mbs">
      <formula>NOT(ISERROR(SEARCH("100mbs, 10mbs",B3)))</formula>
    </cfRule>
    <cfRule type="containsText" dxfId="8441" priority="324" operator="containsText" text="1gbs">
      <formula>NOT(ISERROR(SEARCH("1gbs",B3)))</formula>
    </cfRule>
  </conditionalFormatting>
  <conditionalFormatting sqref="B3:B11 B14:B33">
    <cfRule type="containsText" dxfId="8440" priority="311" operator="containsText" text="10 Mbps">
      <formula>NOT(ISERROR(SEARCH("10 Mbps",B3)))</formula>
    </cfRule>
    <cfRule type="containsText" dxfId="8439" priority="312" operator="containsText" text="100 Mbps">
      <formula>NOT(ISERROR(SEARCH("100 Mbps",B3)))</formula>
    </cfRule>
    <cfRule type="containsText" dxfId="8438" priority="313" operator="containsText" text="1 Gbps">
      <formula>NOT(ISERROR(SEARCH("1 Gbps",B3)))</formula>
    </cfRule>
    <cfRule type="containsText" dxfId="8437" priority="314" operator="containsText" text="1gbps">
      <formula>NOT(ISERROR(SEARCH("1gbps",B3)))</formula>
    </cfRule>
    <cfRule type="containsText" dxfId="8436" priority="317" operator="containsText" text="10mbs">
      <formula>NOT(ISERROR(SEARCH("10mbs",B3)))</formula>
    </cfRule>
    <cfRule type="containsText" dxfId="8435" priority="318" operator="containsText" text="100mbs">
      <formula>NOT(ISERROR(SEARCH("100mbs",B3)))</formula>
    </cfRule>
    <cfRule type="containsText" dxfId="8434" priority="319" operator="containsText" text="100mbs, 10mbs">
      <formula>NOT(ISERROR(SEARCH("100mbs, 10mbs",B3)))</formula>
    </cfRule>
    <cfRule type="containsText" dxfId="8433" priority="320" operator="containsText" text="1gbs">
      <formula>NOT(ISERROR(SEARCH("1gbs",B3)))</formula>
    </cfRule>
  </conditionalFormatting>
  <conditionalFormatting sqref="B3:B11 B14:B33">
    <cfRule type="containsText" dxfId="8432" priority="315" operator="containsText" text="10mbps">
      <formula>NOT(ISERROR(SEARCH("10mbps",B3)))</formula>
    </cfRule>
    <cfRule type="containsText" dxfId="8431" priority="316" operator="containsText" text="100mbps">
      <formula>NOT(ISERROR(SEARCH("100mbps",B3)))</formula>
    </cfRule>
  </conditionalFormatting>
  <conditionalFormatting sqref="G3:G11 G14:G33">
    <cfRule type="containsText" dxfId="8430" priority="307" operator="containsText" text="10mbs">
      <formula>NOT(ISERROR(SEARCH("10mbs",G3)))</formula>
    </cfRule>
    <cfRule type="containsText" dxfId="8429" priority="308" operator="containsText" text="100mbs">
      <formula>NOT(ISERROR(SEARCH("100mbs",G3)))</formula>
    </cfRule>
    <cfRule type="containsText" dxfId="8428" priority="309" operator="containsText" text="100mbs, 10mbs">
      <formula>NOT(ISERROR(SEARCH("100mbs, 10mbs",G3)))</formula>
    </cfRule>
    <cfRule type="containsText" dxfId="8427" priority="310" operator="containsText" text="1gbs">
      <formula>NOT(ISERROR(SEARCH("1gbs",G3)))</formula>
    </cfRule>
  </conditionalFormatting>
  <conditionalFormatting sqref="G3:G11 G14:G33">
    <cfRule type="containsText" dxfId="8426" priority="297" operator="containsText" text="10 Mbps">
      <formula>NOT(ISERROR(SEARCH("10 Mbps",G3)))</formula>
    </cfRule>
    <cfRule type="containsText" dxfId="8425" priority="298" operator="containsText" text="100 Mbps">
      <formula>NOT(ISERROR(SEARCH("100 Mbps",G3)))</formula>
    </cfRule>
    <cfRule type="containsText" dxfId="8424" priority="299" operator="containsText" text="1 Gbps">
      <formula>NOT(ISERROR(SEARCH("1 Gbps",G3)))</formula>
    </cfRule>
    <cfRule type="containsText" dxfId="8423" priority="300" operator="containsText" text="1gbps">
      <formula>NOT(ISERROR(SEARCH("1gbps",G3)))</formula>
    </cfRule>
    <cfRule type="containsText" dxfId="8422" priority="303" operator="containsText" text="10mbs">
      <formula>NOT(ISERROR(SEARCH("10mbs",G3)))</formula>
    </cfRule>
    <cfRule type="containsText" dxfId="8421" priority="304" operator="containsText" text="100mbs">
      <formula>NOT(ISERROR(SEARCH("100mbs",G3)))</formula>
    </cfRule>
    <cfRule type="containsText" dxfId="8420" priority="305" operator="containsText" text="100mbs, 10mbs">
      <formula>NOT(ISERROR(SEARCH("100mbs, 10mbs",G3)))</formula>
    </cfRule>
    <cfRule type="containsText" dxfId="8419" priority="306" operator="containsText" text="1gbs">
      <formula>NOT(ISERROR(SEARCH("1gbs",G3)))</formula>
    </cfRule>
  </conditionalFormatting>
  <conditionalFormatting sqref="G3:G11 G14:G33">
    <cfRule type="containsText" dxfId="8418" priority="301" operator="containsText" text="10mbps">
      <formula>NOT(ISERROR(SEARCH("10mbps",G3)))</formula>
    </cfRule>
    <cfRule type="containsText" dxfId="8417" priority="302" operator="containsText" text="100mbps">
      <formula>NOT(ISERROR(SEARCH("100mbps",G3)))</formula>
    </cfRule>
  </conditionalFormatting>
  <conditionalFormatting sqref="C12">
    <cfRule type="containsText" dxfId="8416" priority="295" operator="containsText" text="Yes">
      <formula>NOT(ISERROR(SEARCH("Yes",C12)))</formula>
    </cfRule>
    <cfRule type="containsText" dxfId="8415" priority="296" operator="containsText" text="No">
      <formula>NOT(ISERROR(SEARCH("No",C12)))</formula>
    </cfRule>
  </conditionalFormatting>
  <conditionalFormatting sqref="D12">
    <cfRule type="containsText" dxfId="8414" priority="292" operator="containsText" text="Auto Reboot">
      <formula>NOT(ISERROR(SEARCH("Auto Reboot",D12)))</formula>
    </cfRule>
    <cfRule type="containsText" dxfId="8413" priority="293" operator="containsText" text="Manual Reboot">
      <formula>NOT(ISERROR(SEARCH("Manual Reboot",D12)))</formula>
    </cfRule>
    <cfRule type="containsText" dxfId="8412" priority="294" operator="containsText" text="No">
      <formula>NOT(ISERROR(SEARCH("No",D12)))</formula>
    </cfRule>
  </conditionalFormatting>
  <conditionalFormatting sqref="E12">
    <cfRule type="containsText" dxfId="8411" priority="289" operator="containsText" text="Full">
      <formula>NOT(ISERROR(SEARCH("Full",E12)))</formula>
    </cfRule>
    <cfRule type="containsText" dxfId="8410" priority="290" operator="containsText" text="Partial">
      <formula>NOT(ISERROR(SEARCH("Partial",E12)))</formula>
    </cfRule>
    <cfRule type="containsText" dxfId="8409" priority="291" operator="containsText" text="No">
      <formula>NOT(ISERROR(SEARCH("No",E12)))</formula>
    </cfRule>
  </conditionalFormatting>
  <conditionalFormatting sqref="F12">
    <cfRule type="containsText" dxfId="8408" priority="287" operator="containsText" text="Yes">
      <formula>NOT(ISERROR(SEARCH("Yes",F12)))</formula>
    </cfRule>
    <cfRule type="containsText" dxfId="8407" priority="288" operator="containsText" text="No">
      <formula>NOT(ISERROR(SEARCH("No",F12)))</formula>
    </cfRule>
  </conditionalFormatting>
  <conditionalFormatting sqref="B12">
    <cfRule type="containsText" dxfId="8406" priority="277" operator="containsText" text="10 Mbps">
      <formula>NOT(ISERROR(SEARCH("10 Mbps",B12)))</formula>
    </cfRule>
    <cfRule type="containsText" dxfId="8405" priority="278" operator="containsText" text="100 Mbps">
      <formula>NOT(ISERROR(SEARCH("100 Mbps",B12)))</formula>
    </cfRule>
    <cfRule type="containsText" dxfId="8404" priority="279" operator="containsText" text="1 Gbps">
      <formula>NOT(ISERROR(SEARCH("1 Gbps",B12)))</formula>
    </cfRule>
    <cfRule type="containsText" dxfId="8403" priority="280" operator="containsText" text="1gbps">
      <formula>NOT(ISERROR(SEARCH("1gbps",B12)))</formula>
    </cfRule>
    <cfRule type="containsText" dxfId="8402" priority="283" operator="containsText" text="10mbs">
      <formula>NOT(ISERROR(SEARCH("10mbs",B12)))</formula>
    </cfRule>
    <cfRule type="containsText" dxfId="8401" priority="284" operator="containsText" text="100mbs">
      <formula>NOT(ISERROR(SEARCH("100mbs",B12)))</formula>
    </cfRule>
    <cfRule type="containsText" dxfId="8400" priority="285" operator="containsText" text="100mbs, 10mbs">
      <formula>NOT(ISERROR(SEARCH("100mbs, 10mbs",B12)))</formula>
    </cfRule>
    <cfRule type="containsText" dxfId="8399" priority="286" operator="containsText" text="1gbs">
      <formula>NOT(ISERROR(SEARCH("1gbs",B12)))</formula>
    </cfRule>
  </conditionalFormatting>
  <conditionalFormatting sqref="B12">
    <cfRule type="containsText" dxfId="8398" priority="281" operator="containsText" text="10mbps">
      <formula>NOT(ISERROR(SEARCH("10mbps",B12)))</formula>
    </cfRule>
    <cfRule type="containsText" dxfId="8397" priority="282" operator="containsText" text="100mbps">
      <formula>NOT(ISERROR(SEARCH("100mbps",B12)))</formula>
    </cfRule>
  </conditionalFormatting>
  <conditionalFormatting sqref="H12">
    <cfRule type="containsText" dxfId="8396" priority="275" operator="containsText" text="Yes">
      <formula>NOT(ISERROR(SEARCH("Yes",H12)))</formula>
    </cfRule>
    <cfRule type="containsText" dxfId="8395" priority="276" operator="containsText" text="No">
      <formula>NOT(ISERROR(SEARCH("No",H12)))</formula>
    </cfRule>
  </conditionalFormatting>
  <conditionalFormatting sqref="I12">
    <cfRule type="containsText" dxfId="8394" priority="272" operator="containsText" text="Auto Reboot">
      <formula>NOT(ISERROR(SEARCH("Auto Reboot",I12)))</formula>
    </cfRule>
    <cfRule type="containsText" dxfId="8393" priority="273" operator="containsText" text="Manual Reboot">
      <formula>NOT(ISERROR(SEARCH("Manual Reboot",I12)))</formula>
    </cfRule>
    <cfRule type="containsText" dxfId="8392" priority="274" operator="containsText" text="No">
      <formula>NOT(ISERROR(SEARCH("No",I12)))</formula>
    </cfRule>
  </conditionalFormatting>
  <conditionalFormatting sqref="J12">
    <cfRule type="containsText" dxfId="8391" priority="269" operator="containsText" text="Full">
      <formula>NOT(ISERROR(SEARCH("Full",J12)))</formula>
    </cfRule>
    <cfRule type="containsText" dxfId="8390" priority="270" operator="containsText" text="Partial">
      <formula>NOT(ISERROR(SEARCH("Partial",J12)))</formula>
    </cfRule>
    <cfRule type="containsText" dxfId="8389" priority="271" operator="containsText" text="No">
      <formula>NOT(ISERROR(SEARCH("No",J12)))</formula>
    </cfRule>
  </conditionalFormatting>
  <conditionalFormatting sqref="K12">
    <cfRule type="containsText" dxfId="8388" priority="267" operator="containsText" text="Yes">
      <formula>NOT(ISERROR(SEARCH("Yes",K12)))</formula>
    </cfRule>
    <cfRule type="containsText" dxfId="8387" priority="268" operator="containsText" text="No">
      <formula>NOT(ISERROR(SEARCH("No",K12)))</formula>
    </cfRule>
  </conditionalFormatting>
  <conditionalFormatting sqref="G12">
    <cfRule type="containsText" dxfId="8386" priority="257" operator="containsText" text="10 Mbps">
      <formula>NOT(ISERROR(SEARCH("10 Mbps",G12)))</formula>
    </cfRule>
    <cfRule type="containsText" dxfId="8385" priority="258" operator="containsText" text="100 Mbps">
      <formula>NOT(ISERROR(SEARCH("100 Mbps",G12)))</formula>
    </cfRule>
    <cfRule type="containsText" dxfId="8384" priority="259" operator="containsText" text="1 Gbps">
      <formula>NOT(ISERROR(SEARCH("1 Gbps",G12)))</formula>
    </cfRule>
    <cfRule type="containsText" dxfId="8383" priority="260" operator="containsText" text="1gbps">
      <formula>NOT(ISERROR(SEARCH("1gbps",G12)))</formula>
    </cfRule>
    <cfRule type="containsText" dxfId="8382" priority="263" operator="containsText" text="10mbs">
      <formula>NOT(ISERROR(SEARCH("10mbs",G12)))</formula>
    </cfRule>
    <cfRule type="containsText" dxfId="8381" priority="264" operator="containsText" text="100mbs">
      <formula>NOT(ISERROR(SEARCH("100mbs",G12)))</formula>
    </cfRule>
    <cfRule type="containsText" dxfId="8380" priority="265" operator="containsText" text="100mbs, 10mbs">
      <formula>NOT(ISERROR(SEARCH("100mbs, 10mbs",G12)))</formula>
    </cfRule>
    <cfRule type="containsText" dxfId="8379" priority="266" operator="containsText" text="1gbs">
      <formula>NOT(ISERROR(SEARCH("1gbs",G12)))</formula>
    </cfRule>
  </conditionalFormatting>
  <conditionalFormatting sqref="G12">
    <cfRule type="containsText" dxfId="8378" priority="261" operator="containsText" text="10mbps">
      <formula>NOT(ISERROR(SEARCH("10mbps",G12)))</formula>
    </cfRule>
    <cfRule type="containsText" dxfId="8377" priority="262" operator="containsText" text="100mbps">
      <formula>NOT(ISERROR(SEARCH("100mbps",G12)))</formula>
    </cfRule>
  </conditionalFormatting>
  <conditionalFormatting sqref="M12">
    <cfRule type="containsText" dxfId="8376" priority="255" operator="containsText" text="Yes">
      <formula>NOT(ISERROR(SEARCH("Yes",M12)))</formula>
    </cfRule>
    <cfRule type="containsText" dxfId="8375" priority="256" operator="containsText" text="No">
      <formula>NOT(ISERROR(SEARCH("No",M12)))</formula>
    </cfRule>
  </conditionalFormatting>
  <conditionalFormatting sqref="N12">
    <cfRule type="containsText" dxfId="8374" priority="252" operator="containsText" text="Auto Reboot">
      <formula>NOT(ISERROR(SEARCH("Auto Reboot",N12)))</formula>
    </cfRule>
    <cfRule type="containsText" dxfId="8373" priority="253" operator="containsText" text="Manual Reboot">
      <formula>NOT(ISERROR(SEARCH("Manual Reboot",N12)))</formula>
    </cfRule>
    <cfRule type="containsText" dxfId="8372" priority="254" operator="containsText" text="No">
      <formula>NOT(ISERROR(SEARCH("No",N12)))</formula>
    </cfRule>
  </conditionalFormatting>
  <conditionalFormatting sqref="O12">
    <cfRule type="containsText" dxfId="8371" priority="249" operator="containsText" text="Full">
      <formula>NOT(ISERROR(SEARCH("Full",O12)))</formula>
    </cfRule>
    <cfRule type="containsText" dxfId="8370" priority="250" operator="containsText" text="Partial">
      <formula>NOT(ISERROR(SEARCH("Partial",O12)))</formula>
    </cfRule>
    <cfRule type="containsText" dxfId="8369" priority="251" operator="containsText" text="No">
      <formula>NOT(ISERROR(SEARCH("No",O12)))</formula>
    </cfRule>
  </conditionalFormatting>
  <conditionalFormatting sqref="P12">
    <cfRule type="containsText" dxfId="8368" priority="247" operator="containsText" text="Yes">
      <formula>NOT(ISERROR(SEARCH("Yes",P12)))</formula>
    </cfRule>
    <cfRule type="containsText" dxfId="8367" priority="248" operator="containsText" text="No">
      <formula>NOT(ISERROR(SEARCH("No",P12)))</formula>
    </cfRule>
  </conditionalFormatting>
  <conditionalFormatting sqref="L12">
    <cfRule type="containsText" dxfId="8366" priority="243" operator="containsText" text="10mbs">
      <formula>NOT(ISERROR(SEARCH("10mbs",L12)))</formula>
    </cfRule>
    <cfRule type="containsText" dxfId="8365" priority="244" operator="containsText" text="100mbs">
      <formula>NOT(ISERROR(SEARCH("100mbs",L12)))</formula>
    </cfRule>
    <cfRule type="containsText" dxfId="8364" priority="245" operator="containsText" text="100mbs, 10mbs">
      <formula>NOT(ISERROR(SEARCH("100mbs, 10mbs",L12)))</formula>
    </cfRule>
    <cfRule type="containsText" dxfId="8363" priority="246" operator="containsText" text="1gbs">
      <formula>NOT(ISERROR(SEARCH("1gbs",L12)))</formula>
    </cfRule>
  </conditionalFormatting>
  <conditionalFormatting sqref="L12">
    <cfRule type="containsText" dxfId="8362" priority="241" operator="containsText" text="10mbps">
      <formula>NOT(ISERROR(SEARCH("10mbps",L12)))</formula>
    </cfRule>
    <cfRule type="containsText" dxfId="8361" priority="242" operator="containsText" text="100mbps">
      <formula>NOT(ISERROR(SEARCH("100mbps",L12)))</formula>
    </cfRule>
  </conditionalFormatting>
  <conditionalFormatting sqref="L12">
    <cfRule type="containsText" dxfId="8360" priority="237" operator="containsText" text="10mbs">
      <formula>NOT(ISERROR(SEARCH("10mbs",L12)))</formula>
    </cfRule>
    <cfRule type="containsText" dxfId="8359" priority="238" operator="containsText" text="100mbs">
      <formula>NOT(ISERROR(SEARCH("100mbs",L12)))</formula>
    </cfRule>
    <cfRule type="containsText" dxfId="8358" priority="239" operator="containsText" text="100mbs, 10mbs">
      <formula>NOT(ISERROR(SEARCH("100mbs, 10mbs",L12)))</formula>
    </cfRule>
    <cfRule type="containsText" dxfId="8357" priority="240" operator="containsText" text="1gbs">
      <formula>NOT(ISERROR(SEARCH("1gbs",L12)))</formula>
    </cfRule>
  </conditionalFormatting>
  <conditionalFormatting sqref="L12">
    <cfRule type="containsText" dxfId="8356" priority="229" operator="containsText" text="10 Mbps">
      <formula>NOT(ISERROR(SEARCH("10 Mbps",L12)))</formula>
    </cfRule>
    <cfRule type="containsText" dxfId="8355" priority="230" operator="containsText" text="100 Mbps">
      <formula>NOT(ISERROR(SEARCH("100 Mbps",L12)))</formula>
    </cfRule>
    <cfRule type="containsText" dxfId="8354" priority="231" operator="containsText" text="1 Gbps">
      <formula>NOT(ISERROR(SEARCH("1 Gbps",L12)))</formula>
    </cfRule>
    <cfRule type="containsText" dxfId="8353" priority="232" operator="containsText" text="1gbps">
      <formula>NOT(ISERROR(SEARCH("1gbps",L12)))</formula>
    </cfRule>
    <cfRule type="containsText" dxfId="8352" priority="233" operator="containsText" text="10mbs">
      <formula>NOT(ISERROR(SEARCH("10mbs",L12)))</formula>
    </cfRule>
    <cfRule type="containsText" dxfId="8351" priority="234" operator="containsText" text="100mbs">
      <formula>NOT(ISERROR(SEARCH("100mbs",L12)))</formula>
    </cfRule>
    <cfRule type="containsText" dxfId="8350" priority="235" operator="containsText" text="100mbs, 10mbs">
      <formula>NOT(ISERROR(SEARCH("100mbs, 10mbs",L12)))</formula>
    </cfRule>
    <cfRule type="containsText" dxfId="8349" priority="236" operator="containsText" text="1gbs">
      <formula>NOT(ISERROR(SEARCH("1gbs",L12)))</formula>
    </cfRule>
  </conditionalFormatting>
  <conditionalFormatting sqref="L12">
    <cfRule type="containsText" dxfId="8348" priority="221" operator="containsText" text="10 Mbps">
      <formula>NOT(ISERROR(SEARCH("10 Mbps",L12)))</formula>
    </cfRule>
    <cfRule type="containsText" dxfId="8347" priority="222" operator="containsText" text="100 Mbps">
      <formula>NOT(ISERROR(SEARCH("100 Mbps",L12)))</formula>
    </cfRule>
    <cfRule type="containsText" dxfId="8346" priority="223" operator="containsText" text="1 Gbps">
      <formula>NOT(ISERROR(SEARCH("1 Gbps",L12)))</formula>
    </cfRule>
    <cfRule type="containsText" dxfId="8345" priority="224" operator="containsText" text="1gbps">
      <formula>NOT(ISERROR(SEARCH("1gbps",L12)))</formula>
    </cfRule>
    <cfRule type="containsText" dxfId="8344" priority="225" operator="containsText" text="10mbs">
      <formula>NOT(ISERROR(SEARCH("10mbs",L12)))</formula>
    </cfRule>
    <cfRule type="containsText" dxfId="8343" priority="226" operator="containsText" text="100mbs">
      <formula>NOT(ISERROR(SEARCH("100mbs",L12)))</formula>
    </cfRule>
    <cfRule type="containsText" dxfId="8342" priority="227" operator="containsText" text="100mbs, 10mbs">
      <formula>NOT(ISERROR(SEARCH("100mbs, 10mbs",L12)))</formula>
    </cfRule>
    <cfRule type="containsText" dxfId="8341" priority="228" operator="containsText" text="1gbs">
      <formula>NOT(ISERROR(SEARCH("1gbs",L12)))</formula>
    </cfRule>
  </conditionalFormatting>
  <conditionalFormatting sqref="R12">
    <cfRule type="containsText" dxfId="8340" priority="219" operator="containsText" text="Yes">
      <formula>NOT(ISERROR(SEARCH("Yes",R12)))</formula>
    </cfRule>
    <cfRule type="containsText" dxfId="8339" priority="220" operator="containsText" text="No">
      <formula>NOT(ISERROR(SEARCH("No",R12)))</formula>
    </cfRule>
  </conditionalFormatting>
  <conditionalFormatting sqref="S12">
    <cfRule type="containsText" dxfId="8338" priority="216" operator="containsText" text="Auto Reboot">
      <formula>NOT(ISERROR(SEARCH("Auto Reboot",S12)))</formula>
    </cfRule>
    <cfRule type="containsText" dxfId="8337" priority="217" operator="containsText" text="Manual Reboot">
      <formula>NOT(ISERROR(SEARCH("Manual Reboot",S12)))</formula>
    </cfRule>
    <cfRule type="containsText" dxfId="8336" priority="218" operator="containsText" text="No">
      <formula>NOT(ISERROR(SEARCH("No",S12)))</formula>
    </cfRule>
  </conditionalFormatting>
  <conditionalFormatting sqref="T12">
    <cfRule type="containsText" dxfId="8335" priority="213" operator="containsText" text="Full">
      <formula>NOT(ISERROR(SEARCH("Full",T12)))</formula>
    </cfRule>
    <cfRule type="containsText" dxfId="8334" priority="214" operator="containsText" text="Partial">
      <formula>NOT(ISERROR(SEARCH("Partial",T12)))</formula>
    </cfRule>
    <cfRule type="containsText" dxfId="8333" priority="215" operator="containsText" text="No">
      <formula>NOT(ISERROR(SEARCH("No",T12)))</formula>
    </cfRule>
  </conditionalFormatting>
  <conditionalFormatting sqref="U12">
    <cfRule type="containsText" dxfId="8332" priority="211" operator="containsText" text="Yes">
      <formula>NOT(ISERROR(SEARCH("Yes",U12)))</formula>
    </cfRule>
    <cfRule type="containsText" dxfId="8331" priority="212" operator="containsText" text="No">
      <formula>NOT(ISERROR(SEARCH("No",U12)))</formula>
    </cfRule>
  </conditionalFormatting>
  <conditionalFormatting sqref="Q12">
    <cfRule type="containsText" dxfId="8330" priority="207" operator="containsText" text="10mbs">
      <formula>NOT(ISERROR(SEARCH("10mbs",Q12)))</formula>
    </cfRule>
    <cfRule type="containsText" dxfId="8329" priority="208" operator="containsText" text="100mbs">
      <formula>NOT(ISERROR(SEARCH("100mbs",Q12)))</formula>
    </cfRule>
    <cfRule type="containsText" dxfId="8328" priority="209" operator="containsText" text="100mbs, 10mbs">
      <formula>NOT(ISERROR(SEARCH("100mbs, 10mbs",Q12)))</formula>
    </cfRule>
    <cfRule type="containsText" dxfId="8327" priority="210" operator="containsText" text="1gbs">
      <formula>NOT(ISERROR(SEARCH("1gbs",Q12)))</formula>
    </cfRule>
  </conditionalFormatting>
  <conditionalFormatting sqref="Q12">
    <cfRule type="containsText" dxfId="8326" priority="205" operator="containsText" text="10mbps">
      <formula>NOT(ISERROR(SEARCH("10mbps",Q12)))</formula>
    </cfRule>
    <cfRule type="containsText" dxfId="8325" priority="206" operator="containsText" text="100mbps">
      <formula>NOT(ISERROR(SEARCH("100mbps",Q12)))</formula>
    </cfRule>
  </conditionalFormatting>
  <conditionalFormatting sqref="Q12">
    <cfRule type="containsText" dxfId="8324" priority="201" operator="containsText" text="10mbs">
      <formula>NOT(ISERROR(SEARCH("10mbs",Q12)))</formula>
    </cfRule>
    <cfRule type="containsText" dxfId="8323" priority="202" operator="containsText" text="100mbs">
      <formula>NOT(ISERROR(SEARCH("100mbs",Q12)))</formula>
    </cfRule>
    <cfRule type="containsText" dxfId="8322" priority="203" operator="containsText" text="100mbs, 10mbs">
      <formula>NOT(ISERROR(SEARCH("100mbs, 10mbs",Q12)))</formula>
    </cfRule>
    <cfRule type="containsText" dxfId="8321" priority="204" operator="containsText" text="1gbs">
      <formula>NOT(ISERROR(SEARCH("1gbs",Q12)))</formula>
    </cfRule>
  </conditionalFormatting>
  <conditionalFormatting sqref="Q12">
    <cfRule type="containsText" dxfId="8320" priority="193" operator="containsText" text="10 Mbps">
      <formula>NOT(ISERROR(SEARCH("10 Mbps",Q12)))</formula>
    </cfRule>
    <cfRule type="containsText" dxfId="8319" priority="194" operator="containsText" text="100 Mbps">
      <formula>NOT(ISERROR(SEARCH("100 Mbps",Q12)))</formula>
    </cfRule>
    <cfRule type="containsText" dxfId="8318" priority="195" operator="containsText" text="1 Gbps">
      <formula>NOT(ISERROR(SEARCH("1 Gbps",Q12)))</formula>
    </cfRule>
    <cfRule type="containsText" dxfId="8317" priority="196" operator="containsText" text="1gbps">
      <formula>NOT(ISERROR(SEARCH("1gbps",Q12)))</formula>
    </cfRule>
    <cfRule type="containsText" dxfId="8316" priority="197" operator="containsText" text="10mbs">
      <formula>NOT(ISERROR(SEARCH("10mbs",Q12)))</formula>
    </cfRule>
    <cfRule type="containsText" dxfId="8315" priority="198" operator="containsText" text="100mbs">
      <formula>NOT(ISERROR(SEARCH("100mbs",Q12)))</formula>
    </cfRule>
    <cfRule type="containsText" dxfId="8314" priority="199" operator="containsText" text="100mbs, 10mbs">
      <formula>NOT(ISERROR(SEARCH("100mbs, 10mbs",Q12)))</formula>
    </cfRule>
    <cfRule type="containsText" dxfId="8313" priority="200" operator="containsText" text="1gbs">
      <formula>NOT(ISERROR(SEARCH("1gbs",Q12)))</formula>
    </cfRule>
  </conditionalFormatting>
  <conditionalFormatting sqref="Q12">
    <cfRule type="containsText" dxfId="8312" priority="185" operator="containsText" text="10 Mbps">
      <formula>NOT(ISERROR(SEARCH("10 Mbps",Q12)))</formula>
    </cfRule>
    <cfRule type="containsText" dxfId="8311" priority="186" operator="containsText" text="100 Mbps">
      <formula>NOT(ISERROR(SEARCH("100 Mbps",Q12)))</formula>
    </cfRule>
    <cfRule type="containsText" dxfId="8310" priority="187" operator="containsText" text="1 Gbps">
      <formula>NOT(ISERROR(SEARCH("1 Gbps",Q12)))</formula>
    </cfRule>
    <cfRule type="containsText" dxfId="8309" priority="188" operator="containsText" text="1gbps">
      <formula>NOT(ISERROR(SEARCH("1gbps",Q12)))</formula>
    </cfRule>
    <cfRule type="containsText" dxfId="8308" priority="189" operator="containsText" text="10mbs">
      <formula>NOT(ISERROR(SEARCH("10mbs",Q12)))</formula>
    </cfRule>
    <cfRule type="containsText" dxfId="8307" priority="190" operator="containsText" text="100mbs">
      <formula>NOT(ISERROR(SEARCH("100mbs",Q12)))</formula>
    </cfRule>
    <cfRule type="containsText" dxfId="8306" priority="191" operator="containsText" text="100mbs, 10mbs">
      <formula>NOT(ISERROR(SEARCH("100mbs, 10mbs",Q12)))</formula>
    </cfRule>
    <cfRule type="containsText" dxfId="8305" priority="192" operator="containsText" text="1gbs">
      <formula>NOT(ISERROR(SEARCH("1gbs",Q12)))</formula>
    </cfRule>
  </conditionalFormatting>
  <conditionalFormatting sqref="W12">
    <cfRule type="containsText" dxfId="8304" priority="183" operator="containsText" text="Yes">
      <formula>NOT(ISERROR(SEARCH("Yes",W12)))</formula>
    </cfRule>
    <cfRule type="containsText" dxfId="8303" priority="184" operator="containsText" text="No">
      <formula>NOT(ISERROR(SEARCH("No",W12)))</formula>
    </cfRule>
  </conditionalFormatting>
  <conditionalFormatting sqref="X12">
    <cfRule type="containsText" dxfId="8302" priority="180" operator="containsText" text="Auto Reboot">
      <formula>NOT(ISERROR(SEARCH("Auto Reboot",X12)))</formula>
    </cfRule>
    <cfRule type="containsText" dxfId="8301" priority="181" operator="containsText" text="Manual Reboot">
      <formula>NOT(ISERROR(SEARCH("Manual Reboot",X12)))</formula>
    </cfRule>
    <cfRule type="containsText" dxfId="8300" priority="182" operator="containsText" text="No">
      <formula>NOT(ISERROR(SEARCH("No",X12)))</formula>
    </cfRule>
  </conditionalFormatting>
  <conditionalFormatting sqref="Y12">
    <cfRule type="containsText" dxfId="8299" priority="177" operator="containsText" text="Full">
      <formula>NOT(ISERROR(SEARCH("Full",Y12)))</formula>
    </cfRule>
    <cfRule type="containsText" dxfId="8298" priority="178" operator="containsText" text="Partial">
      <formula>NOT(ISERROR(SEARCH("Partial",Y12)))</formula>
    </cfRule>
    <cfRule type="containsText" dxfId="8297" priority="179" operator="containsText" text="No">
      <formula>NOT(ISERROR(SEARCH("No",Y12)))</formula>
    </cfRule>
  </conditionalFormatting>
  <conditionalFormatting sqref="Z12">
    <cfRule type="containsText" dxfId="8296" priority="175" operator="containsText" text="Yes">
      <formula>NOT(ISERROR(SEARCH("Yes",Z12)))</formula>
    </cfRule>
    <cfRule type="containsText" dxfId="8295" priority="176" operator="containsText" text="No">
      <formula>NOT(ISERROR(SEARCH("No",Z12)))</formula>
    </cfRule>
  </conditionalFormatting>
  <conditionalFormatting sqref="V12">
    <cfRule type="containsText" dxfId="8294" priority="171" operator="containsText" text="10mbs">
      <formula>NOT(ISERROR(SEARCH("10mbs",V12)))</formula>
    </cfRule>
    <cfRule type="containsText" dxfId="8293" priority="172" operator="containsText" text="100mbs">
      <formula>NOT(ISERROR(SEARCH("100mbs",V12)))</formula>
    </cfRule>
    <cfRule type="containsText" dxfId="8292" priority="173" operator="containsText" text="100mbs, 10mbs">
      <formula>NOT(ISERROR(SEARCH("100mbs, 10mbs",V12)))</formula>
    </cfRule>
    <cfRule type="containsText" dxfId="8291" priority="174" operator="containsText" text="1gbs">
      <formula>NOT(ISERROR(SEARCH("1gbs",V12)))</formula>
    </cfRule>
  </conditionalFormatting>
  <conditionalFormatting sqref="V12">
    <cfRule type="containsText" dxfId="8290" priority="169" operator="containsText" text="10mbps">
      <formula>NOT(ISERROR(SEARCH("10mbps",V12)))</formula>
    </cfRule>
    <cfRule type="containsText" dxfId="8289" priority="170" operator="containsText" text="100mbps">
      <formula>NOT(ISERROR(SEARCH("100mbps",V12)))</formula>
    </cfRule>
  </conditionalFormatting>
  <conditionalFormatting sqref="V12">
    <cfRule type="containsText" dxfId="8288" priority="165" operator="containsText" text="10mbs">
      <formula>NOT(ISERROR(SEARCH("10mbs",V12)))</formula>
    </cfRule>
    <cfRule type="containsText" dxfId="8287" priority="166" operator="containsText" text="100mbs">
      <formula>NOT(ISERROR(SEARCH("100mbs",V12)))</formula>
    </cfRule>
    <cfRule type="containsText" dxfId="8286" priority="167" operator="containsText" text="100mbs, 10mbs">
      <formula>NOT(ISERROR(SEARCH("100mbs, 10mbs",V12)))</formula>
    </cfRule>
    <cfRule type="containsText" dxfId="8285" priority="168" operator="containsText" text="1gbs">
      <formula>NOT(ISERROR(SEARCH("1gbs",V12)))</formula>
    </cfRule>
  </conditionalFormatting>
  <conditionalFormatting sqref="V12">
    <cfRule type="containsText" dxfId="8284" priority="157" operator="containsText" text="10 Mbps">
      <formula>NOT(ISERROR(SEARCH("10 Mbps",V12)))</formula>
    </cfRule>
    <cfRule type="containsText" dxfId="8283" priority="158" operator="containsText" text="100 Mbps">
      <formula>NOT(ISERROR(SEARCH("100 Mbps",V12)))</formula>
    </cfRule>
    <cfRule type="containsText" dxfId="8282" priority="159" operator="containsText" text="1 Gbps">
      <formula>NOT(ISERROR(SEARCH("1 Gbps",V12)))</formula>
    </cfRule>
    <cfRule type="containsText" dxfId="8281" priority="160" operator="containsText" text="1gbps">
      <formula>NOT(ISERROR(SEARCH("1gbps",V12)))</formula>
    </cfRule>
    <cfRule type="containsText" dxfId="8280" priority="161" operator="containsText" text="10mbs">
      <formula>NOT(ISERROR(SEARCH("10mbs",V12)))</formula>
    </cfRule>
    <cfRule type="containsText" dxfId="8279" priority="162" operator="containsText" text="100mbs">
      <formula>NOT(ISERROR(SEARCH("100mbs",V12)))</formula>
    </cfRule>
    <cfRule type="containsText" dxfId="8278" priority="163" operator="containsText" text="100mbs, 10mbs">
      <formula>NOT(ISERROR(SEARCH("100mbs, 10mbs",V12)))</formula>
    </cfRule>
    <cfRule type="containsText" dxfId="8277" priority="164" operator="containsText" text="1gbs">
      <formula>NOT(ISERROR(SEARCH("1gbs",V12)))</formula>
    </cfRule>
  </conditionalFormatting>
  <conditionalFormatting sqref="V12">
    <cfRule type="containsText" dxfId="8276" priority="149" operator="containsText" text="10 Mbps">
      <formula>NOT(ISERROR(SEARCH("10 Mbps",V12)))</formula>
    </cfRule>
    <cfRule type="containsText" dxfId="8275" priority="150" operator="containsText" text="100 Mbps">
      <formula>NOT(ISERROR(SEARCH("100 Mbps",V12)))</formula>
    </cfRule>
    <cfRule type="containsText" dxfId="8274" priority="151" operator="containsText" text="1 Gbps">
      <formula>NOT(ISERROR(SEARCH("1 Gbps",V12)))</formula>
    </cfRule>
    <cfRule type="containsText" dxfId="8273" priority="152" operator="containsText" text="1gbps">
      <formula>NOT(ISERROR(SEARCH("1gbps",V12)))</formula>
    </cfRule>
    <cfRule type="containsText" dxfId="8272" priority="153" operator="containsText" text="10mbs">
      <formula>NOT(ISERROR(SEARCH("10mbs",V12)))</formula>
    </cfRule>
    <cfRule type="containsText" dxfId="8271" priority="154" operator="containsText" text="100mbs">
      <formula>NOT(ISERROR(SEARCH("100mbs",V12)))</formula>
    </cfRule>
    <cfRule type="containsText" dxfId="8270" priority="155" operator="containsText" text="100mbs, 10mbs">
      <formula>NOT(ISERROR(SEARCH("100mbs, 10mbs",V12)))</formula>
    </cfRule>
    <cfRule type="containsText" dxfId="8269" priority="156" operator="containsText" text="1gbs">
      <formula>NOT(ISERROR(SEARCH("1gbs",V12)))</formula>
    </cfRule>
  </conditionalFormatting>
  <conditionalFormatting sqref="C13">
    <cfRule type="containsText" dxfId="8268" priority="147" operator="containsText" text="Yes">
      <formula>NOT(ISERROR(SEARCH("Yes",C13)))</formula>
    </cfRule>
    <cfRule type="containsText" dxfId="8267" priority="148" operator="containsText" text="No">
      <formula>NOT(ISERROR(SEARCH("No",C13)))</formula>
    </cfRule>
  </conditionalFormatting>
  <conditionalFormatting sqref="D13">
    <cfRule type="containsText" dxfId="8266" priority="144" operator="containsText" text="Auto Reboot">
      <formula>NOT(ISERROR(SEARCH("Auto Reboot",D13)))</formula>
    </cfRule>
    <cfRule type="containsText" dxfId="8265" priority="145" operator="containsText" text="Manual Reboot">
      <formula>NOT(ISERROR(SEARCH("Manual Reboot",D13)))</formula>
    </cfRule>
    <cfRule type="containsText" dxfId="8264" priority="146" operator="containsText" text="No">
      <formula>NOT(ISERROR(SEARCH("No",D13)))</formula>
    </cfRule>
  </conditionalFormatting>
  <conditionalFormatting sqref="E13">
    <cfRule type="containsText" dxfId="8263" priority="141" operator="containsText" text="Full">
      <formula>NOT(ISERROR(SEARCH("Full",E13)))</formula>
    </cfRule>
    <cfRule type="containsText" dxfId="8262" priority="142" operator="containsText" text="Partial">
      <formula>NOT(ISERROR(SEARCH("Partial",E13)))</formula>
    </cfRule>
    <cfRule type="containsText" dxfId="8261" priority="143" operator="containsText" text="No">
      <formula>NOT(ISERROR(SEARCH("No",E13)))</formula>
    </cfRule>
  </conditionalFormatting>
  <conditionalFormatting sqref="F13">
    <cfRule type="containsText" dxfId="8260" priority="139" operator="containsText" text="Yes">
      <formula>NOT(ISERROR(SEARCH("Yes",F13)))</formula>
    </cfRule>
    <cfRule type="containsText" dxfId="8259" priority="140" operator="containsText" text="No">
      <formula>NOT(ISERROR(SEARCH("No",F13)))</formula>
    </cfRule>
  </conditionalFormatting>
  <conditionalFormatting sqref="B13">
    <cfRule type="containsText" dxfId="8258" priority="129" operator="containsText" text="10 Mbps">
      <formula>NOT(ISERROR(SEARCH("10 Mbps",B13)))</formula>
    </cfRule>
    <cfRule type="containsText" dxfId="8257" priority="130" operator="containsText" text="100 Mbps">
      <formula>NOT(ISERROR(SEARCH("100 Mbps",B13)))</formula>
    </cfRule>
    <cfRule type="containsText" dxfId="8256" priority="131" operator="containsText" text="1 Gbps">
      <formula>NOT(ISERROR(SEARCH("1 Gbps",B13)))</formula>
    </cfRule>
    <cfRule type="containsText" dxfId="8255" priority="132" operator="containsText" text="1gbps">
      <formula>NOT(ISERROR(SEARCH("1gbps",B13)))</formula>
    </cfRule>
    <cfRule type="containsText" dxfId="8254" priority="135" operator="containsText" text="10mbs">
      <formula>NOT(ISERROR(SEARCH("10mbs",B13)))</formula>
    </cfRule>
    <cfRule type="containsText" dxfId="8253" priority="136" operator="containsText" text="100mbs">
      <formula>NOT(ISERROR(SEARCH("100mbs",B13)))</formula>
    </cfRule>
    <cfRule type="containsText" dxfId="8252" priority="137" operator="containsText" text="100mbs, 10mbs">
      <formula>NOT(ISERROR(SEARCH("100mbs, 10mbs",B13)))</formula>
    </cfRule>
    <cfRule type="containsText" dxfId="8251" priority="138" operator="containsText" text="1gbs">
      <formula>NOT(ISERROR(SEARCH("1gbs",B13)))</formula>
    </cfRule>
  </conditionalFormatting>
  <conditionalFormatting sqref="B13">
    <cfRule type="containsText" dxfId="8250" priority="133" operator="containsText" text="10mbps">
      <formula>NOT(ISERROR(SEARCH("10mbps",B13)))</formula>
    </cfRule>
    <cfRule type="containsText" dxfId="8249" priority="134" operator="containsText" text="100mbps">
      <formula>NOT(ISERROR(SEARCH("100mbps",B13)))</formula>
    </cfRule>
  </conditionalFormatting>
  <conditionalFormatting sqref="H13">
    <cfRule type="containsText" dxfId="8248" priority="127" operator="containsText" text="Yes">
      <formula>NOT(ISERROR(SEARCH("Yes",H13)))</formula>
    </cfRule>
    <cfRule type="containsText" dxfId="8247" priority="128" operator="containsText" text="No">
      <formula>NOT(ISERROR(SEARCH("No",H13)))</formula>
    </cfRule>
  </conditionalFormatting>
  <conditionalFormatting sqref="I13">
    <cfRule type="containsText" dxfId="8246" priority="124" operator="containsText" text="Auto Reboot">
      <formula>NOT(ISERROR(SEARCH("Auto Reboot",I13)))</formula>
    </cfRule>
    <cfRule type="containsText" dxfId="8245" priority="125" operator="containsText" text="Manual Reboot">
      <formula>NOT(ISERROR(SEARCH("Manual Reboot",I13)))</formula>
    </cfRule>
    <cfRule type="containsText" dxfId="8244" priority="126" operator="containsText" text="No">
      <formula>NOT(ISERROR(SEARCH("No",I13)))</formula>
    </cfRule>
  </conditionalFormatting>
  <conditionalFormatting sqref="J13">
    <cfRule type="containsText" dxfId="8243" priority="121" operator="containsText" text="Full">
      <formula>NOT(ISERROR(SEARCH("Full",J13)))</formula>
    </cfRule>
    <cfRule type="containsText" dxfId="8242" priority="122" operator="containsText" text="Partial">
      <formula>NOT(ISERROR(SEARCH("Partial",J13)))</formula>
    </cfRule>
    <cfRule type="containsText" dxfId="8241" priority="123" operator="containsText" text="No">
      <formula>NOT(ISERROR(SEARCH("No",J13)))</formula>
    </cfRule>
  </conditionalFormatting>
  <conditionalFormatting sqref="K13">
    <cfRule type="containsText" dxfId="8240" priority="119" operator="containsText" text="Yes">
      <formula>NOT(ISERROR(SEARCH("Yes",K13)))</formula>
    </cfRule>
    <cfRule type="containsText" dxfId="8239" priority="120" operator="containsText" text="No">
      <formula>NOT(ISERROR(SEARCH("No",K13)))</formula>
    </cfRule>
  </conditionalFormatting>
  <conditionalFormatting sqref="G13">
    <cfRule type="containsText" dxfId="8238" priority="109" operator="containsText" text="10 Mbps">
      <formula>NOT(ISERROR(SEARCH("10 Mbps",G13)))</formula>
    </cfRule>
    <cfRule type="containsText" dxfId="8237" priority="110" operator="containsText" text="100 Mbps">
      <formula>NOT(ISERROR(SEARCH("100 Mbps",G13)))</formula>
    </cfRule>
    <cfRule type="containsText" dxfId="8236" priority="111" operator="containsText" text="1 Gbps">
      <formula>NOT(ISERROR(SEARCH("1 Gbps",G13)))</formula>
    </cfRule>
    <cfRule type="containsText" dxfId="8235" priority="112" operator="containsText" text="1gbps">
      <formula>NOT(ISERROR(SEARCH("1gbps",G13)))</formula>
    </cfRule>
    <cfRule type="containsText" dxfId="8234" priority="115" operator="containsText" text="10mbs">
      <formula>NOT(ISERROR(SEARCH("10mbs",G13)))</formula>
    </cfRule>
    <cfRule type="containsText" dxfId="8233" priority="116" operator="containsText" text="100mbs">
      <formula>NOT(ISERROR(SEARCH("100mbs",G13)))</formula>
    </cfRule>
    <cfRule type="containsText" dxfId="8232" priority="117" operator="containsText" text="100mbs, 10mbs">
      <formula>NOT(ISERROR(SEARCH("100mbs, 10mbs",G13)))</formula>
    </cfRule>
    <cfRule type="containsText" dxfId="8231" priority="118" operator="containsText" text="1gbs">
      <formula>NOT(ISERROR(SEARCH("1gbs",G13)))</formula>
    </cfRule>
  </conditionalFormatting>
  <conditionalFormatting sqref="G13">
    <cfRule type="containsText" dxfId="8230" priority="113" operator="containsText" text="10mbps">
      <formula>NOT(ISERROR(SEARCH("10mbps",G13)))</formula>
    </cfRule>
    <cfRule type="containsText" dxfId="8229" priority="114" operator="containsText" text="100mbps">
      <formula>NOT(ISERROR(SEARCH("100mbps",G13)))</formula>
    </cfRule>
  </conditionalFormatting>
  <conditionalFormatting sqref="M13">
    <cfRule type="containsText" dxfId="8228" priority="107" operator="containsText" text="Yes">
      <formula>NOT(ISERROR(SEARCH("Yes",M13)))</formula>
    </cfRule>
    <cfRule type="containsText" dxfId="8227" priority="108" operator="containsText" text="No">
      <formula>NOT(ISERROR(SEARCH("No",M13)))</formula>
    </cfRule>
  </conditionalFormatting>
  <conditionalFormatting sqref="N13">
    <cfRule type="containsText" dxfId="8226" priority="104" operator="containsText" text="Auto Reboot">
      <formula>NOT(ISERROR(SEARCH("Auto Reboot",N13)))</formula>
    </cfRule>
    <cfRule type="containsText" dxfId="8225" priority="105" operator="containsText" text="Manual Reboot">
      <formula>NOT(ISERROR(SEARCH("Manual Reboot",N13)))</formula>
    </cfRule>
    <cfRule type="containsText" dxfId="8224" priority="106" operator="containsText" text="No">
      <formula>NOT(ISERROR(SEARCH("No",N13)))</formula>
    </cfRule>
  </conditionalFormatting>
  <conditionalFormatting sqref="O13">
    <cfRule type="containsText" dxfId="8223" priority="101" operator="containsText" text="Full">
      <formula>NOT(ISERROR(SEARCH("Full",O13)))</formula>
    </cfRule>
    <cfRule type="containsText" dxfId="8222" priority="102" operator="containsText" text="Partial">
      <formula>NOT(ISERROR(SEARCH("Partial",O13)))</formula>
    </cfRule>
    <cfRule type="containsText" dxfId="8221" priority="103" operator="containsText" text="No">
      <formula>NOT(ISERROR(SEARCH("No",O13)))</formula>
    </cfRule>
  </conditionalFormatting>
  <conditionalFormatting sqref="P13">
    <cfRule type="containsText" dxfId="8220" priority="99" operator="containsText" text="Yes">
      <formula>NOT(ISERROR(SEARCH("Yes",P13)))</formula>
    </cfRule>
    <cfRule type="containsText" dxfId="8219" priority="100" operator="containsText" text="No">
      <formula>NOT(ISERROR(SEARCH("No",P13)))</formula>
    </cfRule>
  </conditionalFormatting>
  <conditionalFormatting sqref="L13">
    <cfRule type="containsText" dxfId="8218" priority="95" operator="containsText" text="10mbs">
      <formula>NOT(ISERROR(SEARCH("10mbs",L13)))</formula>
    </cfRule>
    <cfRule type="containsText" dxfId="8217" priority="96" operator="containsText" text="100mbs">
      <formula>NOT(ISERROR(SEARCH("100mbs",L13)))</formula>
    </cfRule>
    <cfRule type="containsText" dxfId="8216" priority="97" operator="containsText" text="100mbs, 10mbs">
      <formula>NOT(ISERROR(SEARCH("100mbs, 10mbs",L13)))</formula>
    </cfRule>
    <cfRule type="containsText" dxfId="8215" priority="98" operator="containsText" text="1gbs">
      <formula>NOT(ISERROR(SEARCH("1gbs",L13)))</formula>
    </cfRule>
  </conditionalFormatting>
  <conditionalFormatting sqref="L13">
    <cfRule type="containsText" dxfId="8214" priority="93" operator="containsText" text="10mbps">
      <formula>NOT(ISERROR(SEARCH("10mbps",L13)))</formula>
    </cfRule>
    <cfRule type="containsText" dxfId="8213" priority="94" operator="containsText" text="100mbps">
      <formula>NOT(ISERROR(SEARCH("100mbps",L13)))</formula>
    </cfRule>
  </conditionalFormatting>
  <conditionalFormatting sqref="L13">
    <cfRule type="containsText" dxfId="8212" priority="89" operator="containsText" text="10mbs">
      <formula>NOT(ISERROR(SEARCH("10mbs",L13)))</formula>
    </cfRule>
    <cfRule type="containsText" dxfId="8211" priority="90" operator="containsText" text="100mbs">
      <formula>NOT(ISERROR(SEARCH("100mbs",L13)))</formula>
    </cfRule>
    <cfRule type="containsText" dxfId="8210" priority="91" operator="containsText" text="100mbs, 10mbs">
      <formula>NOT(ISERROR(SEARCH("100mbs, 10mbs",L13)))</formula>
    </cfRule>
    <cfRule type="containsText" dxfId="8209" priority="92" operator="containsText" text="1gbs">
      <formula>NOT(ISERROR(SEARCH("1gbs",L13)))</formula>
    </cfRule>
  </conditionalFormatting>
  <conditionalFormatting sqref="L13">
    <cfRule type="containsText" dxfId="8208" priority="81" operator="containsText" text="10 Mbps">
      <formula>NOT(ISERROR(SEARCH("10 Mbps",L13)))</formula>
    </cfRule>
    <cfRule type="containsText" dxfId="8207" priority="82" operator="containsText" text="100 Mbps">
      <formula>NOT(ISERROR(SEARCH("100 Mbps",L13)))</formula>
    </cfRule>
    <cfRule type="containsText" dxfId="8206" priority="83" operator="containsText" text="1 Gbps">
      <formula>NOT(ISERROR(SEARCH("1 Gbps",L13)))</formula>
    </cfRule>
    <cfRule type="containsText" dxfId="8205" priority="84" operator="containsText" text="1gbps">
      <formula>NOT(ISERROR(SEARCH("1gbps",L13)))</formula>
    </cfRule>
    <cfRule type="containsText" dxfId="8204" priority="85" operator="containsText" text="10mbs">
      <formula>NOT(ISERROR(SEARCH("10mbs",L13)))</formula>
    </cfRule>
    <cfRule type="containsText" dxfId="8203" priority="86" operator="containsText" text="100mbs">
      <formula>NOT(ISERROR(SEARCH("100mbs",L13)))</formula>
    </cfRule>
    <cfRule type="containsText" dxfId="8202" priority="87" operator="containsText" text="100mbs, 10mbs">
      <formula>NOT(ISERROR(SEARCH("100mbs, 10mbs",L13)))</formula>
    </cfRule>
    <cfRule type="containsText" dxfId="8201" priority="88" operator="containsText" text="1gbs">
      <formula>NOT(ISERROR(SEARCH("1gbs",L13)))</formula>
    </cfRule>
  </conditionalFormatting>
  <conditionalFormatting sqref="L13">
    <cfRule type="containsText" dxfId="8200" priority="73" operator="containsText" text="10 Mbps">
      <formula>NOT(ISERROR(SEARCH("10 Mbps",L13)))</formula>
    </cfRule>
    <cfRule type="containsText" dxfId="8199" priority="74" operator="containsText" text="100 Mbps">
      <formula>NOT(ISERROR(SEARCH("100 Mbps",L13)))</formula>
    </cfRule>
    <cfRule type="containsText" dxfId="8198" priority="75" operator="containsText" text="1 Gbps">
      <formula>NOT(ISERROR(SEARCH("1 Gbps",L13)))</formula>
    </cfRule>
    <cfRule type="containsText" dxfId="8197" priority="76" operator="containsText" text="1gbps">
      <formula>NOT(ISERROR(SEARCH("1gbps",L13)))</formula>
    </cfRule>
    <cfRule type="containsText" dxfId="8196" priority="77" operator="containsText" text="10mbs">
      <formula>NOT(ISERROR(SEARCH("10mbs",L13)))</formula>
    </cfRule>
    <cfRule type="containsText" dxfId="8195" priority="78" operator="containsText" text="100mbs">
      <formula>NOT(ISERROR(SEARCH("100mbs",L13)))</formula>
    </cfRule>
    <cfRule type="containsText" dxfId="8194" priority="79" operator="containsText" text="100mbs, 10mbs">
      <formula>NOT(ISERROR(SEARCH("100mbs, 10mbs",L13)))</formula>
    </cfRule>
    <cfRule type="containsText" dxfId="8193" priority="80" operator="containsText" text="1gbs">
      <formula>NOT(ISERROR(SEARCH("1gbs",L13)))</formula>
    </cfRule>
  </conditionalFormatting>
  <conditionalFormatting sqref="R13">
    <cfRule type="containsText" dxfId="8192" priority="71" operator="containsText" text="Yes">
      <formula>NOT(ISERROR(SEARCH("Yes",R13)))</formula>
    </cfRule>
    <cfRule type="containsText" dxfId="8191" priority="72" operator="containsText" text="No">
      <formula>NOT(ISERROR(SEARCH("No",R13)))</formula>
    </cfRule>
  </conditionalFormatting>
  <conditionalFormatting sqref="S13">
    <cfRule type="containsText" dxfId="8190" priority="68" operator="containsText" text="Auto Reboot">
      <formula>NOT(ISERROR(SEARCH("Auto Reboot",S13)))</formula>
    </cfRule>
    <cfRule type="containsText" dxfId="8189" priority="69" operator="containsText" text="Manual Reboot">
      <formula>NOT(ISERROR(SEARCH("Manual Reboot",S13)))</formula>
    </cfRule>
    <cfRule type="containsText" dxfId="8188" priority="70" operator="containsText" text="No">
      <formula>NOT(ISERROR(SEARCH("No",S13)))</formula>
    </cfRule>
  </conditionalFormatting>
  <conditionalFormatting sqref="T13">
    <cfRule type="containsText" dxfId="8187" priority="65" operator="containsText" text="Full">
      <formula>NOT(ISERROR(SEARCH("Full",T13)))</formula>
    </cfRule>
    <cfRule type="containsText" dxfId="8186" priority="66" operator="containsText" text="Partial">
      <formula>NOT(ISERROR(SEARCH("Partial",T13)))</formula>
    </cfRule>
    <cfRule type="containsText" dxfId="8185" priority="67" operator="containsText" text="No">
      <formula>NOT(ISERROR(SEARCH("No",T13)))</formula>
    </cfRule>
  </conditionalFormatting>
  <conditionalFormatting sqref="U13">
    <cfRule type="containsText" dxfId="8184" priority="63" operator="containsText" text="Yes">
      <formula>NOT(ISERROR(SEARCH("Yes",U13)))</formula>
    </cfRule>
    <cfRule type="containsText" dxfId="8183" priority="64" operator="containsText" text="No">
      <formula>NOT(ISERROR(SEARCH("No",U13)))</formula>
    </cfRule>
  </conditionalFormatting>
  <conditionalFormatting sqref="Q13">
    <cfRule type="containsText" dxfId="8182" priority="59" operator="containsText" text="10mbs">
      <formula>NOT(ISERROR(SEARCH("10mbs",Q13)))</formula>
    </cfRule>
    <cfRule type="containsText" dxfId="8181" priority="60" operator="containsText" text="100mbs">
      <formula>NOT(ISERROR(SEARCH("100mbs",Q13)))</formula>
    </cfRule>
    <cfRule type="containsText" dxfId="8180" priority="61" operator="containsText" text="100mbs, 10mbs">
      <formula>NOT(ISERROR(SEARCH("100mbs, 10mbs",Q13)))</formula>
    </cfRule>
    <cfRule type="containsText" dxfId="8179" priority="62" operator="containsText" text="1gbs">
      <formula>NOT(ISERROR(SEARCH("1gbs",Q13)))</formula>
    </cfRule>
  </conditionalFormatting>
  <conditionalFormatting sqref="Q13">
    <cfRule type="containsText" dxfId="8178" priority="57" operator="containsText" text="10mbps">
      <formula>NOT(ISERROR(SEARCH("10mbps",Q13)))</formula>
    </cfRule>
    <cfRule type="containsText" dxfId="8177" priority="58" operator="containsText" text="100mbps">
      <formula>NOT(ISERROR(SEARCH("100mbps",Q13)))</formula>
    </cfRule>
  </conditionalFormatting>
  <conditionalFormatting sqref="Q13">
    <cfRule type="containsText" dxfId="8176" priority="53" operator="containsText" text="10mbs">
      <formula>NOT(ISERROR(SEARCH("10mbs",Q13)))</formula>
    </cfRule>
    <cfRule type="containsText" dxfId="8175" priority="54" operator="containsText" text="100mbs">
      <formula>NOT(ISERROR(SEARCH("100mbs",Q13)))</formula>
    </cfRule>
    <cfRule type="containsText" dxfId="8174" priority="55" operator="containsText" text="100mbs, 10mbs">
      <formula>NOT(ISERROR(SEARCH("100mbs, 10mbs",Q13)))</formula>
    </cfRule>
    <cfRule type="containsText" dxfId="8173" priority="56" operator="containsText" text="1gbs">
      <formula>NOT(ISERROR(SEARCH("1gbs",Q13)))</formula>
    </cfRule>
  </conditionalFormatting>
  <conditionalFormatting sqref="Q13">
    <cfRule type="containsText" dxfId="8172" priority="45" operator="containsText" text="10 Mbps">
      <formula>NOT(ISERROR(SEARCH("10 Mbps",Q13)))</formula>
    </cfRule>
    <cfRule type="containsText" dxfId="8171" priority="46" operator="containsText" text="100 Mbps">
      <formula>NOT(ISERROR(SEARCH("100 Mbps",Q13)))</formula>
    </cfRule>
    <cfRule type="containsText" dxfId="8170" priority="47" operator="containsText" text="1 Gbps">
      <formula>NOT(ISERROR(SEARCH("1 Gbps",Q13)))</formula>
    </cfRule>
    <cfRule type="containsText" dxfId="8169" priority="48" operator="containsText" text="1gbps">
      <formula>NOT(ISERROR(SEARCH("1gbps",Q13)))</formula>
    </cfRule>
    <cfRule type="containsText" dxfId="8168" priority="49" operator="containsText" text="10mbs">
      <formula>NOT(ISERROR(SEARCH("10mbs",Q13)))</formula>
    </cfRule>
    <cfRule type="containsText" dxfId="8167" priority="50" operator="containsText" text="100mbs">
      <formula>NOT(ISERROR(SEARCH("100mbs",Q13)))</formula>
    </cfRule>
    <cfRule type="containsText" dxfId="8166" priority="51" operator="containsText" text="100mbs, 10mbs">
      <formula>NOT(ISERROR(SEARCH("100mbs, 10mbs",Q13)))</formula>
    </cfRule>
    <cfRule type="containsText" dxfId="8165" priority="52" operator="containsText" text="1gbs">
      <formula>NOT(ISERROR(SEARCH("1gbs",Q13)))</formula>
    </cfRule>
  </conditionalFormatting>
  <conditionalFormatting sqref="Q13">
    <cfRule type="containsText" dxfId="8164" priority="37" operator="containsText" text="10 Mbps">
      <formula>NOT(ISERROR(SEARCH("10 Mbps",Q13)))</formula>
    </cfRule>
    <cfRule type="containsText" dxfId="8163" priority="38" operator="containsText" text="100 Mbps">
      <formula>NOT(ISERROR(SEARCH("100 Mbps",Q13)))</formula>
    </cfRule>
    <cfRule type="containsText" dxfId="8162" priority="39" operator="containsText" text="1 Gbps">
      <formula>NOT(ISERROR(SEARCH("1 Gbps",Q13)))</formula>
    </cfRule>
    <cfRule type="containsText" dxfId="8161" priority="40" operator="containsText" text="1gbps">
      <formula>NOT(ISERROR(SEARCH("1gbps",Q13)))</formula>
    </cfRule>
    <cfRule type="containsText" dxfId="8160" priority="41" operator="containsText" text="10mbs">
      <formula>NOT(ISERROR(SEARCH("10mbs",Q13)))</formula>
    </cfRule>
    <cfRule type="containsText" dxfId="8159" priority="42" operator="containsText" text="100mbs">
      <formula>NOT(ISERROR(SEARCH("100mbs",Q13)))</formula>
    </cfRule>
    <cfRule type="containsText" dxfId="8158" priority="43" operator="containsText" text="100mbs, 10mbs">
      <formula>NOT(ISERROR(SEARCH("100mbs, 10mbs",Q13)))</formula>
    </cfRule>
    <cfRule type="containsText" dxfId="8157" priority="44" operator="containsText" text="1gbs">
      <formula>NOT(ISERROR(SEARCH("1gbs",Q13)))</formula>
    </cfRule>
  </conditionalFormatting>
  <conditionalFormatting sqref="W13">
    <cfRule type="containsText" dxfId="8156" priority="35" operator="containsText" text="Yes">
      <formula>NOT(ISERROR(SEARCH("Yes",W13)))</formula>
    </cfRule>
    <cfRule type="containsText" dxfId="8155" priority="36" operator="containsText" text="No">
      <formula>NOT(ISERROR(SEARCH("No",W13)))</formula>
    </cfRule>
  </conditionalFormatting>
  <conditionalFormatting sqref="X13">
    <cfRule type="containsText" dxfId="8154" priority="32" operator="containsText" text="Auto Reboot">
      <formula>NOT(ISERROR(SEARCH("Auto Reboot",X13)))</formula>
    </cfRule>
    <cfRule type="containsText" dxfId="8153" priority="33" operator="containsText" text="Manual Reboot">
      <formula>NOT(ISERROR(SEARCH("Manual Reboot",X13)))</formula>
    </cfRule>
    <cfRule type="containsText" dxfId="8152" priority="34" operator="containsText" text="No">
      <formula>NOT(ISERROR(SEARCH("No",X13)))</formula>
    </cfRule>
  </conditionalFormatting>
  <conditionalFormatting sqref="Y13">
    <cfRule type="containsText" dxfId="8151" priority="29" operator="containsText" text="Full">
      <formula>NOT(ISERROR(SEARCH("Full",Y13)))</formula>
    </cfRule>
    <cfRule type="containsText" dxfId="8150" priority="30" operator="containsText" text="Partial">
      <formula>NOT(ISERROR(SEARCH("Partial",Y13)))</formula>
    </cfRule>
    <cfRule type="containsText" dxfId="8149" priority="31" operator="containsText" text="No">
      <formula>NOT(ISERROR(SEARCH("No",Y13)))</formula>
    </cfRule>
  </conditionalFormatting>
  <conditionalFormatting sqref="Z13">
    <cfRule type="containsText" dxfId="8148" priority="27" operator="containsText" text="Yes">
      <formula>NOT(ISERROR(SEARCH("Yes",Z13)))</formula>
    </cfRule>
    <cfRule type="containsText" dxfId="8147" priority="28" operator="containsText" text="No">
      <formula>NOT(ISERROR(SEARCH("No",Z13)))</formula>
    </cfRule>
  </conditionalFormatting>
  <conditionalFormatting sqref="V13">
    <cfRule type="containsText" dxfId="8146" priority="23" operator="containsText" text="10mbs">
      <formula>NOT(ISERROR(SEARCH("10mbs",V13)))</formula>
    </cfRule>
    <cfRule type="containsText" dxfId="8145" priority="24" operator="containsText" text="100mbs">
      <formula>NOT(ISERROR(SEARCH("100mbs",V13)))</formula>
    </cfRule>
    <cfRule type="containsText" dxfId="8144" priority="25" operator="containsText" text="100mbs, 10mbs">
      <formula>NOT(ISERROR(SEARCH("100mbs, 10mbs",V13)))</formula>
    </cfRule>
    <cfRule type="containsText" dxfId="8143" priority="26" operator="containsText" text="1gbs">
      <formula>NOT(ISERROR(SEARCH("1gbs",V13)))</formula>
    </cfRule>
  </conditionalFormatting>
  <conditionalFormatting sqref="V13">
    <cfRule type="containsText" dxfId="8142" priority="21" operator="containsText" text="10mbps">
      <formula>NOT(ISERROR(SEARCH("10mbps",V13)))</formula>
    </cfRule>
    <cfRule type="containsText" dxfId="8141" priority="22" operator="containsText" text="100mbps">
      <formula>NOT(ISERROR(SEARCH("100mbps",V13)))</formula>
    </cfRule>
  </conditionalFormatting>
  <conditionalFormatting sqref="V13">
    <cfRule type="containsText" dxfId="8140" priority="17" operator="containsText" text="10mbs">
      <formula>NOT(ISERROR(SEARCH("10mbs",V13)))</formula>
    </cfRule>
    <cfRule type="containsText" dxfId="8139" priority="18" operator="containsText" text="100mbs">
      <formula>NOT(ISERROR(SEARCH("100mbs",V13)))</formula>
    </cfRule>
    <cfRule type="containsText" dxfId="8138" priority="19" operator="containsText" text="100mbs, 10mbs">
      <formula>NOT(ISERROR(SEARCH("100mbs, 10mbs",V13)))</formula>
    </cfRule>
    <cfRule type="containsText" dxfId="8137" priority="20" operator="containsText" text="1gbs">
      <formula>NOT(ISERROR(SEARCH("1gbs",V13)))</formula>
    </cfRule>
  </conditionalFormatting>
  <conditionalFormatting sqref="V13">
    <cfRule type="containsText" dxfId="8136" priority="9" operator="containsText" text="10 Mbps">
      <formula>NOT(ISERROR(SEARCH("10 Mbps",V13)))</formula>
    </cfRule>
    <cfRule type="containsText" dxfId="8135" priority="10" operator="containsText" text="100 Mbps">
      <formula>NOT(ISERROR(SEARCH("100 Mbps",V13)))</formula>
    </cfRule>
    <cfRule type="containsText" dxfId="8134" priority="11" operator="containsText" text="1 Gbps">
      <formula>NOT(ISERROR(SEARCH("1 Gbps",V13)))</formula>
    </cfRule>
    <cfRule type="containsText" dxfId="8133" priority="12" operator="containsText" text="1gbps">
      <formula>NOT(ISERROR(SEARCH("1gbps",V13)))</formula>
    </cfRule>
    <cfRule type="containsText" dxfId="8132" priority="13" operator="containsText" text="10mbs">
      <formula>NOT(ISERROR(SEARCH("10mbs",V13)))</formula>
    </cfRule>
    <cfRule type="containsText" dxfId="8131" priority="14" operator="containsText" text="100mbs">
      <formula>NOT(ISERROR(SEARCH("100mbs",V13)))</formula>
    </cfRule>
    <cfRule type="containsText" dxfId="8130" priority="15" operator="containsText" text="100mbs, 10mbs">
      <formula>NOT(ISERROR(SEARCH("100mbs, 10mbs",V13)))</formula>
    </cfRule>
    <cfRule type="containsText" dxfId="8129" priority="16" operator="containsText" text="1gbs">
      <formula>NOT(ISERROR(SEARCH("1gbs",V13)))</formula>
    </cfRule>
  </conditionalFormatting>
  <conditionalFormatting sqref="V13">
    <cfRule type="containsText" dxfId="8128" priority="1" operator="containsText" text="10 Mbps">
      <formula>NOT(ISERROR(SEARCH("10 Mbps",V13)))</formula>
    </cfRule>
    <cfRule type="containsText" dxfId="8127" priority="2" operator="containsText" text="100 Mbps">
      <formula>NOT(ISERROR(SEARCH("100 Mbps",V13)))</formula>
    </cfRule>
    <cfRule type="containsText" dxfId="8126" priority="3" operator="containsText" text="1 Gbps">
      <formula>NOT(ISERROR(SEARCH("1 Gbps",V13)))</formula>
    </cfRule>
    <cfRule type="containsText" dxfId="8125" priority="4" operator="containsText" text="1gbps">
      <formula>NOT(ISERROR(SEARCH("1gbps",V13)))</formula>
    </cfRule>
    <cfRule type="containsText" dxfId="8124" priority="5" operator="containsText" text="10mbs">
      <formula>NOT(ISERROR(SEARCH("10mbs",V13)))</formula>
    </cfRule>
    <cfRule type="containsText" dxfId="8123" priority="6" operator="containsText" text="100mbs">
      <formula>NOT(ISERROR(SEARCH("100mbs",V13)))</formula>
    </cfRule>
    <cfRule type="containsText" dxfId="8122" priority="7" operator="containsText" text="100mbs, 10mbs">
      <formula>NOT(ISERROR(SEARCH("100mbs, 10mbs",V13)))</formula>
    </cfRule>
    <cfRule type="containsText" dxfId="8121" priority="8" operator="containsText" text="1gbs">
      <formula>NOT(ISERROR(SEARCH("1gbs",V13)))</formula>
    </cfRule>
  </conditionalFormatting>
  <dataValidations count="5">
    <dataValidation type="list" allowBlank="1" showInputMessage="1" showErrorMessage="1" sqref="Q14:Q33 L14:L33 L3:L11 Q3:Q11 V3:V11 V14:V33" xr:uid="{D08C123A-2447-4E43-89EA-F9E02BBF3D83}">
      <formula1>"1gbs, 100mbs, 10mbs"</formula1>
    </dataValidation>
    <dataValidation type="list" allowBlank="1" showInputMessage="1" showErrorMessage="1" sqref="S3:S33 N3:N33 I3:I33 D3:D33 X3:X33" xr:uid="{835C4A26-F1BE-46A9-B333-B6791DDF25D9}">
      <formula1>"Auto Reboot, Manual Reboot, No"</formula1>
    </dataValidation>
    <dataValidation type="list" allowBlank="1" showInputMessage="1" showErrorMessage="1" sqref="T3:T33 O3:O33 J3:J33 E3:E33 Y3:Y33" xr:uid="{A84D30E0-AB26-48F6-8858-2CCF47EBAE5D}">
      <formula1>"Full, Partial, No"</formula1>
    </dataValidation>
    <dataValidation type="list" allowBlank="1" showInputMessage="1" showErrorMessage="1" sqref="C3:C33 K3:K33 P3:P33 U3:U33 F3:F33 H3:H33 M3:M33 R3:R33 Z3:Z33 W3:W33" xr:uid="{B2045CD2-AF7E-4C03-A9DB-A1917F5E5FF6}">
      <formula1>"Yes, No"</formula1>
    </dataValidation>
    <dataValidation type="list" allowBlank="1" showInputMessage="1" showErrorMessage="1" sqref="V12:V13 B3:B33 L12:L13 Q12:Q13 G3:G33" xr:uid="{E5572C94-26F6-4ABA-9C82-40327965E0AD}">
      <formula1>"1 Gbps, 100 Mbps, 10 Mbps"</formula1>
    </dataValidation>
  </dataValidations>
  <pageMargins left="0.7" right="0.7" top="0.75" bottom="0.75" header="0.3" footer="0.3"/>
  <pageSetup scale="9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986E0-B08D-40A9-8F38-A225DF4C32A6}">
  <sheetPr codeName="Sheet11"/>
  <dimension ref="A1:AI34"/>
  <sheetViews>
    <sheetView zoomScale="120" zoomScaleNormal="120" workbookViewId="0">
      <selection sqref="A1:A1048576"/>
    </sheetView>
  </sheetViews>
  <sheetFormatPr defaultRowHeight="15" x14ac:dyDescent="0.25"/>
  <cols>
    <col min="1" max="1" width="14.7109375" customWidth="1"/>
    <col min="3" max="3" width="10.42578125" bestFit="1" customWidth="1"/>
    <col min="4" max="4" width="14.5703125" bestFit="1" customWidth="1"/>
    <col min="5" max="5" width="11.140625" bestFit="1" customWidth="1"/>
    <col min="6" max="6" width="10.5703125" bestFit="1" customWidth="1"/>
    <col min="8" max="8" width="10.42578125" bestFit="1" customWidth="1"/>
    <col min="9" max="9" width="14.5703125" bestFit="1" customWidth="1"/>
    <col min="10" max="10" width="11.140625" bestFit="1" customWidth="1"/>
    <col min="11" max="11" width="10.5703125" bestFit="1" customWidth="1"/>
    <col min="12" max="12" width="0" hidden="1" customWidth="1"/>
    <col min="13" max="13" width="10.42578125" hidden="1" customWidth="1"/>
    <col min="14" max="14" width="14.5703125" hidden="1" customWidth="1"/>
    <col min="15" max="15" width="11.140625" hidden="1" customWidth="1"/>
    <col min="16" max="16" width="10.5703125" hidden="1" customWidth="1"/>
    <col min="17" max="17" width="17.140625" hidden="1" customWidth="1"/>
    <col min="18" max="18" width="10.42578125" hidden="1" customWidth="1"/>
    <col min="19" max="19" width="14.5703125" hidden="1" customWidth="1"/>
    <col min="20" max="20" width="11.140625" hidden="1" customWidth="1"/>
    <col min="21" max="21" width="10.5703125" hidden="1" customWidth="1"/>
    <col min="22" max="22" width="17.7109375" hidden="1" customWidth="1"/>
    <col min="23" max="23" width="10.42578125" hidden="1" customWidth="1"/>
    <col min="24" max="24" width="14.5703125" hidden="1" customWidth="1"/>
    <col min="25" max="25" width="11.140625" hidden="1" customWidth="1"/>
    <col min="26" max="26" width="10.5703125" hidden="1" customWidth="1"/>
  </cols>
  <sheetData>
    <row r="1" spans="1:35" ht="16.5" thickTop="1" thickBot="1" x14ac:dyDescent="0.3">
      <c r="A1" s="146" t="s">
        <v>81</v>
      </c>
      <c r="B1" s="30" t="s">
        <v>78</v>
      </c>
      <c r="C1" s="147" t="s">
        <v>28</v>
      </c>
      <c r="D1" s="148"/>
      <c r="E1" s="148"/>
      <c r="F1" s="149"/>
      <c r="G1" s="30" t="s">
        <v>89</v>
      </c>
      <c r="H1" s="147" t="s">
        <v>29</v>
      </c>
      <c r="I1" s="148"/>
      <c r="J1" s="148"/>
      <c r="K1" s="149"/>
      <c r="L1" s="26" t="s">
        <v>90</v>
      </c>
      <c r="M1" s="144" t="s">
        <v>91</v>
      </c>
      <c r="N1" s="144"/>
      <c r="O1" s="144"/>
      <c r="P1" s="145"/>
      <c r="Q1" s="21" t="s">
        <v>92</v>
      </c>
      <c r="R1" s="144" t="s">
        <v>91</v>
      </c>
      <c r="S1" s="144"/>
      <c r="T1" s="144"/>
      <c r="U1" s="145"/>
      <c r="V1" s="21" t="s">
        <v>93</v>
      </c>
      <c r="W1" s="144" t="s">
        <v>91</v>
      </c>
      <c r="X1" s="144"/>
      <c r="Y1" s="144"/>
      <c r="Z1" s="145"/>
    </row>
    <row r="2" spans="1:35" ht="16.5" thickTop="1" thickBot="1" x14ac:dyDescent="0.3">
      <c r="A2" s="146"/>
      <c r="B2" s="31" t="s">
        <v>1</v>
      </c>
      <c r="C2" s="31" t="s">
        <v>2</v>
      </c>
      <c r="D2" s="31" t="s">
        <v>3</v>
      </c>
      <c r="E2" s="31" t="s">
        <v>4</v>
      </c>
      <c r="F2" s="31" t="s">
        <v>5</v>
      </c>
      <c r="G2" s="31" t="s">
        <v>1</v>
      </c>
      <c r="H2" s="31" t="s">
        <v>2</v>
      </c>
      <c r="I2" s="31" t="s">
        <v>3</v>
      </c>
      <c r="J2" s="31" t="s">
        <v>4</v>
      </c>
      <c r="K2" s="31" t="s">
        <v>5</v>
      </c>
      <c r="L2" s="23" t="s">
        <v>1</v>
      </c>
      <c r="M2" s="23" t="s">
        <v>2</v>
      </c>
      <c r="N2" s="23" t="s">
        <v>3</v>
      </c>
      <c r="O2" s="23" t="s">
        <v>4</v>
      </c>
      <c r="P2" s="24" t="s">
        <v>5</v>
      </c>
      <c r="Q2" s="22" t="s">
        <v>1</v>
      </c>
      <c r="R2" s="23" t="s">
        <v>2</v>
      </c>
      <c r="S2" s="23" t="s">
        <v>3</v>
      </c>
      <c r="T2" s="23" t="s">
        <v>4</v>
      </c>
      <c r="U2" s="24" t="s">
        <v>5</v>
      </c>
      <c r="V2" s="22" t="s">
        <v>1</v>
      </c>
      <c r="W2" s="23" t="s">
        <v>2</v>
      </c>
      <c r="X2" s="23" t="s">
        <v>3</v>
      </c>
      <c r="Y2" s="23" t="s">
        <v>4</v>
      </c>
      <c r="Z2" s="25" t="s">
        <v>5</v>
      </c>
    </row>
    <row r="3" spans="1:35" ht="16.5" thickTop="1" thickBot="1" x14ac:dyDescent="0.3">
      <c r="A3" s="58">
        <v>45505</v>
      </c>
      <c r="B3" s="14" t="s">
        <v>23</v>
      </c>
      <c r="C3" s="8" t="s">
        <v>14</v>
      </c>
      <c r="D3" s="8" t="s">
        <v>14</v>
      </c>
      <c r="E3" s="8" t="s">
        <v>14</v>
      </c>
      <c r="F3" s="8" t="s">
        <v>14</v>
      </c>
      <c r="G3" s="14" t="s">
        <v>23</v>
      </c>
      <c r="H3" s="8" t="s">
        <v>14</v>
      </c>
      <c r="I3" s="8" t="s">
        <v>14</v>
      </c>
      <c r="J3" s="8" t="s">
        <v>14</v>
      </c>
      <c r="K3" s="8" t="s">
        <v>14</v>
      </c>
      <c r="L3" s="34"/>
      <c r="M3" s="12"/>
      <c r="N3" s="12"/>
      <c r="O3" s="12"/>
      <c r="P3" s="12"/>
      <c r="Q3" s="13"/>
      <c r="R3" s="13"/>
      <c r="S3" s="13"/>
      <c r="T3" s="13"/>
      <c r="U3" s="13"/>
      <c r="V3" s="13"/>
      <c r="W3" s="13"/>
      <c r="X3" s="13"/>
      <c r="Y3" s="13"/>
      <c r="Z3" s="13"/>
      <c r="AB3" s="140" t="s">
        <v>27</v>
      </c>
      <c r="AC3" s="140"/>
      <c r="AD3" s="140"/>
      <c r="AE3" s="140"/>
      <c r="AF3" s="140"/>
      <c r="AG3" s="140"/>
      <c r="AH3" s="140"/>
      <c r="AI3" s="140"/>
    </row>
    <row r="4" spans="1:35" ht="15.75" customHeight="1" thickTop="1" thickBot="1" x14ac:dyDescent="0.3">
      <c r="A4" s="58">
        <v>45506</v>
      </c>
      <c r="B4" s="14" t="s">
        <v>23</v>
      </c>
      <c r="C4" s="8" t="s">
        <v>14</v>
      </c>
      <c r="D4" s="8" t="s">
        <v>14</v>
      </c>
      <c r="E4" s="8" t="s">
        <v>14</v>
      </c>
      <c r="F4" s="8" t="s">
        <v>14</v>
      </c>
      <c r="G4" s="14" t="s">
        <v>23</v>
      </c>
      <c r="H4" s="8" t="s">
        <v>14</v>
      </c>
      <c r="I4" s="8" t="s">
        <v>14</v>
      </c>
      <c r="J4" s="8" t="s">
        <v>14</v>
      </c>
      <c r="K4" s="8" t="s">
        <v>14</v>
      </c>
      <c r="L4" s="34"/>
      <c r="M4" s="12"/>
      <c r="N4" s="12"/>
      <c r="O4" s="12"/>
      <c r="P4" s="12"/>
      <c r="Q4" s="13"/>
      <c r="R4" s="13"/>
      <c r="S4" s="13"/>
      <c r="T4" s="13"/>
      <c r="U4" s="13"/>
      <c r="V4" s="13"/>
      <c r="W4" s="13"/>
      <c r="X4" s="13"/>
      <c r="Y4" s="13"/>
      <c r="Z4" s="13"/>
      <c r="AB4" s="140"/>
      <c r="AC4" s="140"/>
      <c r="AD4" s="140"/>
      <c r="AE4" s="140"/>
      <c r="AF4" s="140"/>
      <c r="AG4" s="140"/>
      <c r="AH4" s="140"/>
      <c r="AI4" s="140"/>
    </row>
    <row r="5" spans="1:35" ht="15.75" customHeight="1" thickTop="1" thickBot="1" x14ac:dyDescent="0.3">
      <c r="A5" s="58">
        <v>45507</v>
      </c>
      <c r="B5" s="14" t="s">
        <v>23</v>
      </c>
      <c r="C5" s="8" t="s">
        <v>14</v>
      </c>
      <c r="D5" s="8" t="s">
        <v>14</v>
      </c>
      <c r="E5" s="8" t="s">
        <v>14</v>
      </c>
      <c r="F5" s="8" t="s">
        <v>14</v>
      </c>
      <c r="G5" s="14" t="s">
        <v>23</v>
      </c>
      <c r="H5" s="8" t="s">
        <v>14</v>
      </c>
      <c r="I5" s="8" t="s">
        <v>14</v>
      </c>
      <c r="J5" s="8" t="s">
        <v>14</v>
      </c>
      <c r="K5" s="8" t="s">
        <v>14</v>
      </c>
      <c r="L5" s="34"/>
      <c r="M5" s="12"/>
      <c r="N5" s="12"/>
      <c r="O5" s="12"/>
      <c r="P5" s="12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35" ht="16.5" thickTop="1" thickBot="1" x14ac:dyDescent="0.3">
      <c r="A6" s="58">
        <v>45508</v>
      </c>
      <c r="B6" s="14" t="s">
        <v>23</v>
      </c>
      <c r="C6" s="8" t="s">
        <v>14</v>
      </c>
      <c r="D6" s="8" t="s">
        <v>14</v>
      </c>
      <c r="E6" s="8" t="s">
        <v>14</v>
      </c>
      <c r="F6" s="8" t="s">
        <v>14</v>
      </c>
      <c r="G6" s="14" t="s">
        <v>23</v>
      </c>
      <c r="H6" s="8" t="s">
        <v>14</v>
      </c>
      <c r="I6" s="8" t="s">
        <v>14</v>
      </c>
      <c r="J6" s="8" t="s">
        <v>14</v>
      </c>
      <c r="K6" s="8" t="s">
        <v>14</v>
      </c>
      <c r="L6" s="34"/>
      <c r="M6" s="12"/>
      <c r="N6" s="12"/>
      <c r="O6" s="12"/>
      <c r="P6" s="12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35" ht="16.5" thickTop="1" thickBot="1" x14ac:dyDescent="0.3">
      <c r="A7" s="58">
        <v>45509</v>
      </c>
      <c r="B7" s="14" t="s">
        <v>23</v>
      </c>
      <c r="C7" s="8" t="s">
        <v>14</v>
      </c>
      <c r="D7" s="8" t="s">
        <v>14</v>
      </c>
      <c r="E7" s="8" t="s">
        <v>14</v>
      </c>
      <c r="F7" s="8" t="s">
        <v>14</v>
      </c>
      <c r="G7" s="14" t="s">
        <v>23</v>
      </c>
      <c r="H7" s="8" t="s">
        <v>14</v>
      </c>
      <c r="I7" s="8" t="s">
        <v>14</v>
      </c>
      <c r="J7" s="8" t="s">
        <v>14</v>
      </c>
      <c r="K7" s="8" t="s">
        <v>14</v>
      </c>
      <c r="L7" s="34"/>
      <c r="M7" s="12"/>
      <c r="N7" s="12"/>
      <c r="O7" s="12"/>
      <c r="P7" s="12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35" ht="16.5" thickTop="1" thickBot="1" x14ac:dyDescent="0.3">
      <c r="A8" s="58">
        <v>45510</v>
      </c>
      <c r="B8" s="14" t="s">
        <v>23</v>
      </c>
      <c r="C8" s="8" t="s">
        <v>14</v>
      </c>
      <c r="D8" s="8" t="s">
        <v>14</v>
      </c>
      <c r="E8" s="8" t="s">
        <v>14</v>
      </c>
      <c r="F8" s="8" t="s">
        <v>14</v>
      </c>
      <c r="G8" s="14" t="s">
        <v>23</v>
      </c>
      <c r="H8" s="8" t="s">
        <v>14</v>
      </c>
      <c r="I8" s="8" t="s">
        <v>12</v>
      </c>
      <c r="J8" s="8" t="s">
        <v>14</v>
      </c>
      <c r="K8" s="8" t="s">
        <v>14</v>
      </c>
      <c r="L8" s="34"/>
      <c r="M8" s="12"/>
      <c r="N8" s="12"/>
      <c r="O8" s="12"/>
      <c r="P8" s="12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35" ht="16.5" thickTop="1" thickBot="1" x14ac:dyDescent="0.3">
      <c r="A9" s="58">
        <v>45511</v>
      </c>
      <c r="B9" s="14" t="s">
        <v>33</v>
      </c>
      <c r="C9" s="8" t="s">
        <v>17</v>
      </c>
      <c r="D9" s="8" t="s">
        <v>14</v>
      </c>
      <c r="E9" s="8" t="s">
        <v>14</v>
      </c>
      <c r="F9" s="8" t="s">
        <v>14</v>
      </c>
      <c r="G9" s="14" t="s">
        <v>23</v>
      </c>
      <c r="H9" s="8" t="s">
        <v>14</v>
      </c>
      <c r="I9" s="8" t="s">
        <v>14</v>
      </c>
      <c r="J9" s="8" t="s">
        <v>14</v>
      </c>
      <c r="K9" s="8" t="s">
        <v>14</v>
      </c>
      <c r="L9" s="34"/>
      <c r="M9" s="12"/>
      <c r="N9" s="12"/>
      <c r="O9" s="12"/>
      <c r="P9" s="12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35" ht="16.5" thickTop="1" thickBot="1" x14ac:dyDescent="0.3">
      <c r="A10" s="58">
        <v>45512</v>
      </c>
      <c r="B10" s="14" t="s">
        <v>33</v>
      </c>
      <c r="C10" s="8" t="s">
        <v>17</v>
      </c>
      <c r="D10" s="8" t="s">
        <v>14</v>
      </c>
      <c r="E10" s="8" t="s">
        <v>14</v>
      </c>
      <c r="F10" s="8" t="s">
        <v>14</v>
      </c>
      <c r="G10" s="14" t="s">
        <v>23</v>
      </c>
      <c r="H10" s="8" t="s">
        <v>14</v>
      </c>
      <c r="I10" s="8" t="s">
        <v>14</v>
      </c>
      <c r="J10" s="8" t="s">
        <v>14</v>
      </c>
      <c r="K10" s="8" t="s">
        <v>14</v>
      </c>
      <c r="L10" s="34"/>
      <c r="M10" s="12"/>
      <c r="N10" s="12"/>
      <c r="O10" s="12"/>
      <c r="P10" s="12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35" ht="16.5" thickTop="1" thickBot="1" x14ac:dyDescent="0.3">
      <c r="A11" s="58">
        <v>45513</v>
      </c>
      <c r="B11" s="14" t="s">
        <v>33</v>
      </c>
      <c r="C11" s="8" t="s">
        <v>17</v>
      </c>
      <c r="D11" s="8" t="s">
        <v>14</v>
      </c>
      <c r="E11" s="8" t="s">
        <v>14</v>
      </c>
      <c r="F11" s="8" t="s">
        <v>14</v>
      </c>
      <c r="G11" s="14" t="s">
        <v>23</v>
      </c>
      <c r="H11" s="8" t="s">
        <v>14</v>
      </c>
      <c r="I11" s="8" t="s">
        <v>14</v>
      </c>
      <c r="J11" s="8" t="s">
        <v>14</v>
      </c>
      <c r="K11" s="8" t="s">
        <v>14</v>
      </c>
      <c r="L11" s="34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35" ht="16.5" thickTop="1" thickBot="1" x14ac:dyDescent="0.3">
      <c r="A12" s="59">
        <v>45514</v>
      </c>
      <c r="B12" s="14" t="s">
        <v>33</v>
      </c>
      <c r="C12" s="14" t="s">
        <v>17</v>
      </c>
      <c r="D12" s="14" t="s">
        <v>14</v>
      </c>
      <c r="E12" s="14" t="s">
        <v>14</v>
      </c>
      <c r="F12" s="14" t="s">
        <v>14</v>
      </c>
      <c r="G12" s="14" t="s">
        <v>23</v>
      </c>
      <c r="H12" s="14" t="s">
        <v>14</v>
      </c>
      <c r="I12" s="14" t="s">
        <v>14</v>
      </c>
      <c r="J12" s="14" t="s">
        <v>14</v>
      </c>
      <c r="K12" s="14" t="s">
        <v>14</v>
      </c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35" ht="16.5" thickTop="1" thickBot="1" x14ac:dyDescent="0.3">
      <c r="A13" s="59">
        <v>45515</v>
      </c>
      <c r="B13" s="14" t="s">
        <v>33</v>
      </c>
      <c r="C13" s="14" t="s">
        <v>17</v>
      </c>
      <c r="D13" s="14" t="s">
        <v>14</v>
      </c>
      <c r="E13" s="14" t="s">
        <v>14</v>
      </c>
      <c r="F13" s="14" t="s">
        <v>14</v>
      </c>
      <c r="G13" s="14" t="s">
        <v>23</v>
      </c>
      <c r="H13" s="14" t="s">
        <v>14</v>
      </c>
      <c r="I13" s="14" t="s">
        <v>14</v>
      </c>
      <c r="J13" s="14" t="s">
        <v>14</v>
      </c>
      <c r="K13" s="14" t="s">
        <v>14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35" ht="16.5" thickTop="1" thickBot="1" x14ac:dyDescent="0.3">
      <c r="A14" s="58">
        <v>45516</v>
      </c>
      <c r="B14" s="14" t="s">
        <v>23</v>
      </c>
      <c r="C14" s="14" t="s">
        <v>14</v>
      </c>
      <c r="D14" s="14" t="s">
        <v>14</v>
      </c>
      <c r="E14" s="14" t="s">
        <v>14</v>
      </c>
      <c r="F14" s="14" t="s">
        <v>14</v>
      </c>
      <c r="G14" s="14" t="s">
        <v>23</v>
      </c>
      <c r="H14" s="14" t="s">
        <v>14</v>
      </c>
      <c r="I14" s="14" t="s">
        <v>14</v>
      </c>
      <c r="J14" s="14" t="s">
        <v>14</v>
      </c>
      <c r="K14" s="14" t="s">
        <v>14</v>
      </c>
      <c r="L14" s="34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35" ht="16.5" thickTop="1" thickBot="1" x14ac:dyDescent="0.3">
      <c r="A15" s="58">
        <v>45517</v>
      </c>
      <c r="B15" s="14" t="s">
        <v>23</v>
      </c>
      <c r="C15" s="14" t="s">
        <v>14</v>
      </c>
      <c r="D15" s="14" t="s">
        <v>14</v>
      </c>
      <c r="E15" s="14" t="s">
        <v>14</v>
      </c>
      <c r="F15" s="14" t="s">
        <v>14</v>
      </c>
      <c r="G15" s="14" t="s">
        <v>23</v>
      </c>
      <c r="H15" s="14" t="s">
        <v>14</v>
      </c>
      <c r="I15" s="14" t="s">
        <v>14</v>
      </c>
      <c r="J15" s="14" t="s">
        <v>14</v>
      </c>
      <c r="K15" s="14" t="s">
        <v>14</v>
      </c>
      <c r="L15" s="34"/>
      <c r="M15" s="12"/>
      <c r="N15" s="12"/>
      <c r="O15" s="12"/>
      <c r="P15" s="12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35" ht="16.5" thickTop="1" thickBot="1" x14ac:dyDescent="0.3">
      <c r="A16" s="58">
        <v>45518</v>
      </c>
      <c r="B16" s="14" t="s">
        <v>23</v>
      </c>
      <c r="C16" s="14" t="s">
        <v>14</v>
      </c>
      <c r="D16" s="14" t="s">
        <v>14</v>
      </c>
      <c r="E16" s="14" t="s">
        <v>14</v>
      </c>
      <c r="F16" s="14" t="s">
        <v>14</v>
      </c>
      <c r="G16" s="14" t="s">
        <v>23</v>
      </c>
      <c r="H16" s="14" t="s">
        <v>14</v>
      </c>
      <c r="I16" s="14" t="s">
        <v>14</v>
      </c>
      <c r="J16" s="14" t="s">
        <v>14</v>
      </c>
      <c r="K16" s="14" t="s">
        <v>14</v>
      </c>
      <c r="L16" s="34"/>
      <c r="M16" s="12"/>
      <c r="N16" s="12"/>
      <c r="O16" s="12"/>
      <c r="P16" s="12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16.5" thickTop="1" thickBot="1" x14ac:dyDescent="0.3">
      <c r="A17" s="58">
        <v>45519</v>
      </c>
      <c r="B17" s="14" t="s">
        <v>23</v>
      </c>
      <c r="C17" s="14" t="s">
        <v>14</v>
      </c>
      <c r="D17" s="14" t="s">
        <v>14</v>
      </c>
      <c r="E17" s="14" t="s">
        <v>14</v>
      </c>
      <c r="F17" s="14" t="s">
        <v>14</v>
      </c>
      <c r="G17" s="14" t="s">
        <v>23</v>
      </c>
      <c r="H17" s="14" t="s">
        <v>14</v>
      </c>
      <c r="I17" s="14" t="s">
        <v>14</v>
      </c>
      <c r="J17" s="14" t="s">
        <v>14</v>
      </c>
      <c r="K17" s="14" t="s">
        <v>14</v>
      </c>
      <c r="L17" s="34"/>
      <c r="M17" s="12"/>
      <c r="N17" s="12"/>
      <c r="O17" s="12"/>
      <c r="P17" s="12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16.5" thickTop="1" thickBot="1" x14ac:dyDescent="0.3">
      <c r="A18" s="58">
        <v>45520</v>
      </c>
      <c r="B18" s="14" t="s">
        <v>23</v>
      </c>
      <c r="C18" s="14" t="s">
        <v>14</v>
      </c>
      <c r="D18" s="14" t="s">
        <v>14</v>
      </c>
      <c r="E18" s="14" t="s">
        <v>14</v>
      </c>
      <c r="F18" s="14" t="s">
        <v>14</v>
      </c>
      <c r="G18" s="14" t="s">
        <v>23</v>
      </c>
      <c r="H18" s="14" t="s">
        <v>14</v>
      </c>
      <c r="I18" s="14" t="s">
        <v>14</v>
      </c>
      <c r="J18" s="14" t="s">
        <v>14</v>
      </c>
      <c r="K18" s="14" t="s">
        <v>14</v>
      </c>
      <c r="L18" s="34"/>
      <c r="M18" s="12"/>
      <c r="N18" s="12"/>
      <c r="O18" s="12"/>
      <c r="P18" s="12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16.5" thickTop="1" thickBot="1" x14ac:dyDescent="0.3">
      <c r="A19" s="58">
        <v>45521</v>
      </c>
      <c r="B19" s="14" t="s">
        <v>23</v>
      </c>
      <c r="C19" s="14" t="s">
        <v>14</v>
      </c>
      <c r="D19" s="14" t="s">
        <v>14</v>
      </c>
      <c r="E19" s="14" t="s">
        <v>14</v>
      </c>
      <c r="F19" s="14" t="s">
        <v>14</v>
      </c>
      <c r="G19" s="14" t="s">
        <v>23</v>
      </c>
      <c r="H19" s="14" t="s">
        <v>14</v>
      </c>
      <c r="I19" s="14" t="s">
        <v>14</v>
      </c>
      <c r="J19" s="14" t="s">
        <v>14</v>
      </c>
      <c r="K19" s="14" t="s">
        <v>14</v>
      </c>
      <c r="L19" s="34"/>
      <c r="M19" s="12"/>
      <c r="N19" s="12"/>
      <c r="O19" s="12"/>
      <c r="P19" s="12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16.5" thickTop="1" thickBot="1" x14ac:dyDescent="0.3">
      <c r="A20" s="58">
        <v>45522</v>
      </c>
      <c r="B20" s="14" t="s">
        <v>23</v>
      </c>
      <c r="C20" s="14" t="s">
        <v>14</v>
      </c>
      <c r="D20" s="14" t="s">
        <v>14</v>
      </c>
      <c r="E20" s="14" t="s">
        <v>14</v>
      </c>
      <c r="F20" s="14" t="s">
        <v>14</v>
      </c>
      <c r="G20" s="14" t="s">
        <v>23</v>
      </c>
      <c r="H20" s="14" t="s">
        <v>14</v>
      </c>
      <c r="I20" s="14" t="s">
        <v>14</v>
      </c>
      <c r="J20" s="14" t="s">
        <v>14</v>
      </c>
      <c r="K20" s="14" t="s">
        <v>14</v>
      </c>
      <c r="L20" s="34"/>
      <c r="M20" s="12"/>
      <c r="N20" s="12"/>
      <c r="O20" s="12"/>
      <c r="P20" s="12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16.5" thickTop="1" thickBot="1" x14ac:dyDescent="0.3">
      <c r="A21" s="58">
        <v>45523</v>
      </c>
      <c r="B21" s="14" t="s">
        <v>23</v>
      </c>
      <c r="C21" s="14" t="s">
        <v>14</v>
      </c>
      <c r="D21" s="14" t="s">
        <v>14</v>
      </c>
      <c r="E21" s="14" t="s">
        <v>14</v>
      </c>
      <c r="F21" s="14" t="s">
        <v>14</v>
      </c>
      <c r="G21" s="14" t="s">
        <v>23</v>
      </c>
      <c r="H21" s="14" t="s">
        <v>14</v>
      </c>
      <c r="I21" s="14" t="s">
        <v>14</v>
      </c>
      <c r="J21" s="14" t="s">
        <v>14</v>
      </c>
      <c r="K21" s="14" t="s">
        <v>14</v>
      </c>
      <c r="L21" s="34"/>
      <c r="M21" s="12"/>
      <c r="N21" s="12"/>
      <c r="O21" s="12"/>
      <c r="P21" s="12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16.5" thickTop="1" thickBot="1" x14ac:dyDescent="0.3">
      <c r="A22" s="58">
        <v>45524</v>
      </c>
      <c r="B22" s="14" t="s">
        <v>23</v>
      </c>
      <c r="C22" s="14" t="s">
        <v>14</v>
      </c>
      <c r="D22" s="14" t="s">
        <v>14</v>
      </c>
      <c r="E22" s="14" t="s">
        <v>14</v>
      </c>
      <c r="F22" s="14" t="s">
        <v>14</v>
      </c>
      <c r="G22" s="14" t="s">
        <v>23</v>
      </c>
      <c r="H22" s="14" t="s">
        <v>14</v>
      </c>
      <c r="I22" s="14" t="s">
        <v>14</v>
      </c>
      <c r="J22" s="14" t="s">
        <v>14</v>
      </c>
      <c r="K22" s="14" t="s">
        <v>14</v>
      </c>
      <c r="L22" s="34"/>
      <c r="M22" s="12"/>
      <c r="N22" s="12"/>
      <c r="O22" s="12"/>
      <c r="P22" s="12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16.5" thickTop="1" thickBot="1" x14ac:dyDescent="0.3">
      <c r="A23" s="58">
        <v>45525</v>
      </c>
      <c r="B23" s="14" t="s">
        <v>23</v>
      </c>
      <c r="C23" s="14" t="s">
        <v>14</v>
      </c>
      <c r="D23" s="14" t="s">
        <v>14</v>
      </c>
      <c r="E23" s="14" t="s">
        <v>14</v>
      </c>
      <c r="F23" s="14" t="s">
        <v>14</v>
      </c>
      <c r="G23" s="14" t="s">
        <v>33</v>
      </c>
      <c r="H23" s="14" t="s">
        <v>17</v>
      </c>
      <c r="I23" s="14" t="s">
        <v>14</v>
      </c>
      <c r="J23" s="14" t="s">
        <v>14</v>
      </c>
      <c r="K23" s="14" t="s">
        <v>14</v>
      </c>
      <c r="L23" s="34"/>
      <c r="M23" s="12"/>
      <c r="N23" s="12"/>
      <c r="O23" s="12"/>
      <c r="P23" s="12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16.5" thickTop="1" thickBot="1" x14ac:dyDescent="0.3">
      <c r="A24" s="58">
        <v>45526</v>
      </c>
      <c r="B24" s="14" t="s">
        <v>23</v>
      </c>
      <c r="C24" s="14" t="s">
        <v>14</v>
      </c>
      <c r="D24" s="14" t="s">
        <v>14</v>
      </c>
      <c r="E24" s="14" t="s">
        <v>14</v>
      </c>
      <c r="F24" s="14" t="s">
        <v>14</v>
      </c>
      <c r="G24" s="14" t="s">
        <v>33</v>
      </c>
      <c r="H24" s="14" t="s">
        <v>17</v>
      </c>
      <c r="I24" s="14" t="s">
        <v>14</v>
      </c>
      <c r="J24" s="14" t="s">
        <v>14</v>
      </c>
      <c r="K24" s="14" t="s">
        <v>14</v>
      </c>
      <c r="L24" s="34"/>
      <c r="M24" s="12"/>
      <c r="N24" s="12"/>
      <c r="O24" s="12"/>
      <c r="P24" s="12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16.5" thickTop="1" thickBot="1" x14ac:dyDescent="0.3">
      <c r="A25" s="58">
        <v>45527</v>
      </c>
      <c r="B25" s="14" t="s">
        <v>23</v>
      </c>
      <c r="C25" s="14" t="s">
        <v>14</v>
      </c>
      <c r="D25" s="14" t="s">
        <v>14</v>
      </c>
      <c r="E25" s="14" t="s">
        <v>14</v>
      </c>
      <c r="F25" s="14" t="s">
        <v>14</v>
      </c>
      <c r="G25" s="14" t="s">
        <v>23</v>
      </c>
      <c r="H25" s="14" t="s">
        <v>14</v>
      </c>
      <c r="I25" s="14" t="s">
        <v>14</v>
      </c>
      <c r="J25" s="14" t="s">
        <v>14</v>
      </c>
      <c r="K25" s="14" t="s">
        <v>14</v>
      </c>
      <c r="L25" s="34"/>
      <c r="M25" s="12"/>
      <c r="N25" s="12"/>
      <c r="O25" s="12"/>
      <c r="P25" s="12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ht="16.5" thickTop="1" thickBot="1" x14ac:dyDescent="0.3">
      <c r="A26" s="58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34"/>
      <c r="M26" s="12"/>
      <c r="N26" s="12"/>
      <c r="O26" s="12"/>
      <c r="P26" s="12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ht="16.5" thickTop="1" thickBot="1" x14ac:dyDescent="0.3">
      <c r="A27" s="58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34"/>
      <c r="M27" s="12"/>
      <c r="N27" s="12"/>
      <c r="O27" s="12"/>
      <c r="P27" s="12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16.5" thickTop="1" thickBot="1" x14ac:dyDescent="0.3">
      <c r="A28" s="58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34"/>
      <c r="M28" s="12"/>
      <c r="N28" s="12"/>
      <c r="O28" s="12"/>
      <c r="P28" s="12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16.5" thickTop="1" thickBot="1" x14ac:dyDescent="0.3">
      <c r="A29" s="58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34"/>
      <c r="M29" s="12"/>
      <c r="N29" s="12"/>
      <c r="O29" s="12"/>
      <c r="P29" s="12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16.5" thickTop="1" thickBot="1" x14ac:dyDescent="0.3">
      <c r="A30" s="58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34"/>
      <c r="M30" s="12"/>
      <c r="N30" s="12"/>
      <c r="O30" s="12"/>
      <c r="P30" s="12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16.5" thickTop="1" thickBot="1" x14ac:dyDescent="0.3">
      <c r="A31" s="58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34"/>
      <c r="M31" s="12"/>
      <c r="N31" s="12"/>
      <c r="O31" s="12"/>
      <c r="P31" s="12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16.5" thickTop="1" thickBot="1" x14ac:dyDescent="0.3">
      <c r="A32" s="58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34"/>
      <c r="M32" s="12"/>
      <c r="N32" s="12"/>
      <c r="O32" s="12"/>
      <c r="P32" s="12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16.5" thickTop="1" thickBot="1" x14ac:dyDescent="0.3">
      <c r="A33" s="58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34"/>
      <c r="M33" s="12"/>
      <c r="N33" s="12"/>
      <c r="O33" s="12"/>
      <c r="P33" s="12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15.75" thickTop="1" x14ac:dyDescent="0.25"/>
  </sheetData>
  <sheetProtection sheet="1" objects="1" scenarios="1"/>
  <mergeCells count="7">
    <mergeCell ref="AB3:AI4"/>
    <mergeCell ref="W1:Z1"/>
    <mergeCell ref="A1:A2"/>
    <mergeCell ref="M1:P1"/>
    <mergeCell ref="R1:U1"/>
    <mergeCell ref="C1:F1"/>
    <mergeCell ref="H1:K1"/>
  </mergeCells>
  <conditionalFormatting sqref="C10:C11 C14:C33">
    <cfRule type="containsText" dxfId="8120" priority="781" operator="containsText" text="Yes">
      <formula>NOT(ISERROR(SEARCH("Yes",C10)))</formula>
    </cfRule>
    <cfRule type="containsText" dxfId="8119" priority="782" operator="containsText" text="No">
      <formula>NOT(ISERROR(SEARCH("No",C10)))</formula>
    </cfRule>
  </conditionalFormatting>
  <conditionalFormatting sqref="D10:D11 D14:D33">
    <cfRule type="containsText" dxfId="8118" priority="778" operator="containsText" text="Auto Reboot">
      <formula>NOT(ISERROR(SEARCH("Auto Reboot",D10)))</formula>
    </cfRule>
    <cfRule type="containsText" dxfId="8117" priority="779" operator="containsText" text="Manual Reboot">
      <formula>NOT(ISERROR(SEARCH("Manual Reboot",D10)))</formula>
    </cfRule>
    <cfRule type="containsText" dxfId="8116" priority="780" operator="containsText" text="No">
      <formula>NOT(ISERROR(SEARCH("No",D10)))</formula>
    </cfRule>
  </conditionalFormatting>
  <conditionalFormatting sqref="E10:E11 E14:E33">
    <cfRule type="containsText" dxfId="8115" priority="775" operator="containsText" text="Full">
      <formula>NOT(ISERROR(SEARCH("Full",E10)))</formula>
    </cfRule>
    <cfRule type="containsText" dxfId="8114" priority="776" operator="containsText" text="Partial">
      <formula>NOT(ISERROR(SEARCH("Partial",E10)))</formula>
    </cfRule>
    <cfRule type="containsText" dxfId="8113" priority="777" operator="containsText" text="No">
      <formula>NOT(ISERROR(SEARCH("No",E10)))</formula>
    </cfRule>
  </conditionalFormatting>
  <conditionalFormatting sqref="F10:F11 F14:F33">
    <cfRule type="containsText" dxfId="8112" priority="773" operator="containsText" text="Yes">
      <formula>NOT(ISERROR(SEARCH("Yes",F10)))</formula>
    </cfRule>
    <cfRule type="containsText" dxfId="8111" priority="774" operator="containsText" text="No">
      <formula>NOT(ISERROR(SEARCH("No",F10)))</formula>
    </cfRule>
  </conditionalFormatting>
  <conditionalFormatting sqref="H10:H11 H14:H33">
    <cfRule type="containsText" dxfId="8110" priority="767" operator="containsText" text="Yes">
      <formula>NOT(ISERROR(SEARCH("Yes",H10)))</formula>
    </cfRule>
    <cfRule type="containsText" dxfId="8109" priority="768" operator="containsText" text="No">
      <formula>NOT(ISERROR(SEARCH("No",H10)))</formula>
    </cfRule>
  </conditionalFormatting>
  <conditionalFormatting sqref="I10:I11 I14:I33">
    <cfRule type="containsText" dxfId="8108" priority="764" operator="containsText" text="Auto Reboot">
      <formula>NOT(ISERROR(SEARCH("Auto Reboot",I10)))</formula>
    </cfRule>
    <cfRule type="containsText" dxfId="8107" priority="765" operator="containsText" text="Manual Reboot">
      <formula>NOT(ISERROR(SEARCH("Manual Reboot",I10)))</formula>
    </cfRule>
    <cfRule type="containsText" dxfId="8106" priority="766" operator="containsText" text="No">
      <formula>NOT(ISERROR(SEARCH("No",I10)))</formula>
    </cfRule>
  </conditionalFormatting>
  <conditionalFormatting sqref="J10:J11 J14:J33">
    <cfRule type="containsText" dxfId="8105" priority="761" operator="containsText" text="Full">
      <formula>NOT(ISERROR(SEARCH("Full",J10)))</formula>
    </cfRule>
    <cfRule type="containsText" dxfId="8104" priority="762" operator="containsText" text="Partial">
      <formula>NOT(ISERROR(SEARCH("Partial",J10)))</formula>
    </cfRule>
    <cfRule type="containsText" dxfId="8103" priority="763" operator="containsText" text="No">
      <formula>NOT(ISERROR(SEARCH("No",J10)))</formula>
    </cfRule>
  </conditionalFormatting>
  <conditionalFormatting sqref="K10:K11 K14:K33">
    <cfRule type="containsText" dxfId="8102" priority="759" operator="containsText" text="Yes">
      <formula>NOT(ISERROR(SEARCH("Yes",K10)))</formula>
    </cfRule>
    <cfRule type="containsText" dxfId="8101" priority="760" operator="containsText" text="No">
      <formula>NOT(ISERROR(SEARCH("No",K10)))</formula>
    </cfRule>
  </conditionalFormatting>
  <conditionalFormatting sqref="C3:C9">
    <cfRule type="containsText" dxfId="8100" priority="753" operator="containsText" text="Yes">
      <formula>NOT(ISERROR(SEARCH("Yes",C3)))</formula>
    </cfRule>
    <cfRule type="containsText" dxfId="8099" priority="754" operator="containsText" text="No">
      <formula>NOT(ISERROR(SEARCH("No",C3)))</formula>
    </cfRule>
  </conditionalFormatting>
  <conditionalFormatting sqref="D3:D9">
    <cfRule type="containsText" dxfId="8098" priority="750" operator="containsText" text="Auto Reboot">
      <formula>NOT(ISERROR(SEARCH("Auto Reboot",D3)))</formula>
    </cfRule>
    <cfRule type="containsText" dxfId="8097" priority="751" operator="containsText" text="Manual Reboot">
      <formula>NOT(ISERROR(SEARCH("Manual Reboot",D3)))</formula>
    </cfRule>
    <cfRule type="containsText" dxfId="8096" priority="752" operator="containsText" text="No">
      <formula>NOT(ISERROR(SEARCH("No",D3)))</formula>
    </cfRule>
  </conditionalFormatting>
  <conditionalFormatting sqref="E3:E9">
    <cfRule type="containsText" dxfId="8095" priority="747" operator="containsText" text="Full">
      <formula>NOT(ISERROR(SEARCH("Full",E3)))</formula>
    </cfRule>
    <cfRule type="containsText" dxfId="8094" priority="748" operator="containsText" text="Partial">
      <formula>NOT(ISERROR(SEARCH("Partial",E3)))</formula>
    </cfRule>
    <cfRule type="containsText" dxfId="8093" priority="749" operator="containsText" text="No">
      <formula>NOT(ISERROR(SEARCH("No",E3)))</formula>
    </cfRule>
  </conditionalFormatting>
  <conditionalFormatting sqref="F3:F9">
    <cfRule type="containsText" dxfId="8092" priority="745" operator="containsText" text="Yes">
      <formula>NOT(ISERROR(SEARCH("Yes",F3)))</formula>
    </cfRule>
    <cfRule type="containsText" dxfId="8091" priority="746" operator="containsText" text="No">
      <formula>NOT(ISERROR(SEARCH("No",F3)))</formula>
    </cfRule>
  </conditionalFormatting>
  <conditionalFormatting sqref="H3:H9">
    <cfRule type="containsText" dxfId="8090" priority="739" operator="containsText" text="Yes">
      <formula>NOT(ISERROR(SEARCH("Yes",H3)))</formula>
    </cfRule>
    <cfRule type="containsText" dxfId="8089" priority="740" operator="containsText" text="No">
      <formula>NOT(ISERROR(SEARCH("No",H3)))</formula>
    </cfRule>
  </conditionalFormatting>
  <conditionalFormatting sqref="I3:I9">
    <cfRule type="containsText" dxfId="8088" priority="736" operator="containsText" text="Auto Reboot">
      <formula>NOT(ISERROR(SEARCH("Auto Reboot",I3)))</formula>
    </cfRule>
    <cfRule type="containsText" dxfId="8087" priority="737" operator="containsText" text="Manual Reboot">
      <formula>NOT(ISERROR(SEARCH("Manual Reboot",I3)))</formula>
    </cfRule>
    <cfRule type="containsText" dxfId="8086" priority="738" operator="containsText" text="No">
      <formula>NOT(ISERROR(SEARCH("No",I3)))</formula>
    </cfRule>
  </conditionalFormatting>
  <conditionalFormatting sqref="J3:J9">
    <cfRule type="containsText" dxfId="8085" priority="733" operator="containsText" text="Full">
      <formula>NOT(ISERROR(SEARCH("Full",J3)))</formula>
    </cfRule>
    <cfRule type="containsText" dxfId="8084" priority="734" operator="containsText" text="Partial">
      <formula>NOT(ISERROR(SEARCH("Partial",J3)))</formula>
    </cfRule>
    <cfRule type="containsText" dxfId="8083" priority="735" operator="containsText" text="No">
      <formula>NOT(ISERROR(SEARCH("No",J3)))</formula>
    </cfRule>
  </conditionalFormatting>
  <conditionalFormatting sqref="K3:K9">
    <cfRule type="containsText" dxfId="8082" priority="731" operator="containsText" text="Yes">
      <formula>NOT(ISERROR(SEARCH("Yes",K3)))</formula>
    </cfRule>
    <cfRule type="containsText" dxfId="8081" priority="732" operator="containsText" text="No">
      <formula>NOT(ISERROR(SEARCH("No",K3)))</formula>
    </cfRule>
  </conditionalFormatting>
  <conditionalFormatting sqref="Q10 Q16 Q19:Q33">
    <cfRule type="containsText" dxfId="8080" priority="727" operator="containsText" text="10mbs">
      <formula>NOT(ISERROR(SEARCH("10mbs",Q10)))</formula>
    </cfRule>
    <cfRule type="containsText" dxfId="8079" priority="728" operator="containsText" text="100mbs">
      <formula>NOT(ISERROR(SEARCH("100mbs",Q10)))</formula>
    </cfRule>
    <cfRule type="containsText" dxfId="8078" priority="729" operator="containsText" text="100mbs, 10mbs">
      <formula>NOT(ISERROR(SEARCH("100mbs, 10mbs",Q10)))</formula>
    </cfRule>
    <cfRule type="containsText" dxfId="8077" priority="730" operator="containsText" text="1gbs">
      <formula>NOT(ISERROR(SEARCH("1gbs",Q10)))</formula>
    </cfRule>
  </conditionalFormatting>
  <conditionalFormatting sqref="R10 R16 R19:R33">
    <cfRule type="containsText" dxfId="8076" priority="721" operator="containsText" text="Yes">
      <formula>NOT(ISERROR(SEARCH("Yes",R10)))</formula>
    </cfRule>
    <cfRule type="containsText" dxfId="8075" priority="722" operator="containsText" text="No">
      <formula>NOT(ISERROR(SEARCH("No",R10)))</formula>
    </cfRule>
  </conditionalFormatting>
  <conditionalFormatting sqref="S10 S16 S19:S33">
    <cfRule type="containsText" dxfId="8074" priority="716" operator="containsText" text="Auto Reboot">
      <formula>NOT(ISERROR(SEARCH("Auto Reboot",S10)))</formula>
    </cfRule>
    <cfRule type="containsText" dxfId="8073" priority="717" operator="containsText" text="Manual Reboot">
      <formula>NOT(ISERROR(SEARCH("Manual Reboot",S10)))</formula>
    </cfRule>
    <cfRule type="containsText" dxfId="8072" priority="718" operator="containsText" text="No">
      <formula>NOT(ISERROR(SEARCH("No",S10)))</formula>
    </cfRule>
  </conditionalFormatting>
  <conditionalFormatting sqref="T10 T16 T19:T33">
    <cfRule type="containsText" dxfId="8071" priority="713" operator="containsText" text="Full">
      <formula>NOT(ISERROR(SEARCH("Full",T10)))</formula>
    </cfRule>
    <cfRule type="containsText" dxfId="8070" priority="714" operator="containsText" text="Partial">
      <formula>NOT(ISERROR(SEARCH("Partial",T10)))</formula>
    </cfRule>
    <cfRule type="containsText" dxfId="8069" priority="715" operator="containsText" text="No">
      <formula>NOT(ISERROR(SEARCH("No",T10)))</formula>
    </cfRule>
  </conditionalFormatting>
  <conditionalFormatting sqref="U10 U16 U19:U33">
    <cfRule type="containsText" dxfId="8068" priority="711" operator="containsText" text="Yes">
      <formula>NOT(ISERROR(SEARCH("Yes",U10)))</formula>
    </cfRule>
    <cfRule type="containsText" dxfId="8067" priority="712" operator="containsText" text="No">
      <formula>NOT(ISERROR(SEARCH("No",U10)))</formula>
    </cfRule>
  </conditionalFormatting>
  <conditionalFormatting sqref="V10 V16 V19:V33">
    <cfRule type="containsText" dxfId="8066" priority="723" operator="containsText" text="10mbs">
      <formula>NOT(ISERROR(SEARCH("10mbs",V10)))</formula>
    </cfRule>
    <cfRule type="containsText" dxfId="8065" priority="724" operator="containsText" text="100mbs">
      <formula>NOT(ISERROR(SEARCH("100mbs",V10)))</formula>
    </cfRule>
    <cfRule type="containsText" dxfId="8064" priority="725" operator="containsText" text="100mbs, 10mbs">
      <formula>NOT(ISERROR(SEARCH("100mbs, 10mbs",V10)))</formula>
    </cfRule>
    <cfRule type="containsText" dxfId="8063" priority="726" operator="containsText" text="1gbs">
      <formula>NOT(ISERROR(SEARCH("1gbs",V10)))</formula>
    </cfRule>
  </conditionalFormatting>
  <conditionalFormatting sqref="W10 W16 W19:W33">
    <cfRule type="containsText" dxfId="8062" priority="719" operator="containsText" text="Yes">
      <formula>NOT(ISERROR(SEARCH("Yes",W10)))</formula>
    </cfRule>
    <cfRule type="containsText" dxfId="8061" priority="720" operator="containsText" text="No">
      <formula>NOT(ISERROR(SEARCH("No",W10)))</formula>
    </cfRule>
  </conditionalFormatting>
  <conditionalFormatting sqref="X10 X16 X19:X33">
    <cfRule type="containsText" dxfId="8060" priority="708" operator="containsText" text="Auto Reboot">
      <formula>NOT(ISERROR(SEARCH("Auto Reboot",X10)))</formula>
    </cfRule>
    <cfRule type="containsText" dxfId="8059" priority="709" operator="containsText" text="Manual Reboot">
      <formula>NOT(ISERROR(SEARCH("Manual Reboot",X10)))</formula>
    </cfRule>
    <cfRule type="containsText" dxfId="8058" priority="710" operator="containsText" text="No">
      <formula>NOT(ISERROR(SEARCH("No",X10)))</formula>
    </cfRule>
  </conditionalFormatting>
  <conditionalFormatting sqref="Y10 Y16 Y19:Y33">
    <cfRule type="containsText" dxfId="8057" priority="705" operator="containsText" text="Full">
      <formula>NOT(ISERROR(SEARCH("Full",Y10)))</formula>
    </cfRule>
    <cfRule type="containsText" dxfId="8056" priority="706" operator="containsText" text="Partial">
      <formula>NOT(ISERROR(SEARCH("Partial",Y10)))</formula>
    </cfRule>
    <cfRule type="containsText" dxfId="8055" priority="707" operator="containsText" text="No">
      <formula>NOT(ISERROR(SEARCH("No",Y10)))</formula>
    </cfRule>
  </conditionalFormatting>
  <conditionalFormatting sqref="Z10 Z16 Z19:Z33">
    <cfRule type="containsText" dxfId="8054" priority="703" operator="containsText" text="Yes">
      <formula>NOT(ISERROR(SEARCH("Yes",Z10)))</formula>
    </cfRule>
    <cfRule type="containsText" dxfId="8053" priority="704" operator="containsText" text="No">
      <formula>NOT(ISERROR(SEARCH("No",Z10)))</formula>
    </cfRule>
  </conditionalFormatting>
  <conditionalFormatting sqref="L4:L10 L16 L19:L33">
    <cfRule type="containsText" dxfId="8052" priority="699" operator="containsText" text="10mbs">
      <formula>NOT(ISERROR(SEARCH("10mbs",L4)))</formula>
    </cfRule>
    <cfRule type="containsText" dxfId="8051" priority="700" operator="containsText" text="100mbs">
      <formula>NOT(ISERROR(SEARCH("100mbs",L4)))</formula>
    </cfRule>
    <cfRule type="containsText" dxfId="8050" priority="701" operator="containsText" text="100mbs, 10mbs">
      <formula>NOT(ISERROR(SEARCH("100mbs, 10mbs",L4)))</formula>
    </cfRule>
    <cfRule type="containsText" dxfId="8049" priority="702" operator="containsText" text="1gbs">
      <formula>NOT(ISERROR(SEARCH("1gbs",L4)))</formula>
    </cfRule>
  </conditionalFormatting>
  <conditionalFormatting sqref="M4:M10 M16 M19:M33">
    <cfRule type="containsText" dxfId="8048" priority="697" operator="containsText" text="Yes">
      <formula>NOT(ISERROR(SEARCH("Yes",M4)))</formula>
    </cfRule>
    <cfRule type="containsText" dxfId="8047" priority="698" operator="containsText" text="No">
      <formula>NOT(ISERROR(SEARCH("No",M4)))</formula>
    </cfRule>
  </conditionalFormatting>
  <conditionalFormatting sqref="N4:N10 N16 N19:N33">
    <cfRule type="containsText" dxfId="8046" priority="692" operator="containsText" text="Auto Reboot">
      <formula>NOT(ISERROR(SEARCH("Auto Reboot",N4)))</formula>
    </cfRule>
    <cfRule type="containsText" dxfId="8045" priority="693" operator="containsText" text="Manual Reboot">
      <formula>NOT(ISERROR(SEARCH("Manual Reboot",N4)))</formula>
    </cfRule>
    <cfRule type="containsText" dxfId="8044" priority="694" operator="containsText" text="No">
      <formula>NOT(ISERROR(SEARCH("No",N4)))</formula>
    </cfRule>
  </conditionalFormatting>
  <conditionalFormatting sqref="O4:O10 O16 O19:O33">
    <cfRule type="containsText" dxfId="8043" priority="689" operator="containsText" text="Full">
      <formula>NOT(ISERROR(SEARCH("Full",O4)))</formula>
    </cfRule>
    <cfRule type="containsText" dxfId="8042" priority="690" operator="containsText" text="Partial">
      <formula>NOT(ISERROR(SEARCH("Partial",O4)))</formula>
    </cfRule>
    <cfRule type="containsText" dxfId="8041" priority="691" operator="containsText" text="No">
      <formula>NOT(ISERROR(SEARCH("No",O4)))</formula>
    </cfRule>
  </conditionalFormatting>
  <conditionalFormatting sqref="P4:P10 P16 P19:P33">
    <cfRule type="containsText" dxfId="8040" priority="695" operator="containsText" text="Yes">
      <formula>NOT(ISERROR(SEARCH("Yes",P4)))</formula>
    </cfRule>
    <cfRule type="containsText" dxfId="8039" priority="696" operator="containsText" text="No">
      <formula>NOT(ISERROR(SEARCH("No",P4)))</formula>
    </cfRule>
  </conditionalFormatting>
  <conditionalFormatting sqref="Q4:Q9">
    <cfRule type="containsText" dxfId="8038" priority="685" operator="containsText" text="10mbs">
      <formula>NOT(ISERROR(SEARCH("10mbs",Q4)))</formula>
    </cfRule>
    <cfRule type="containsText" dxfId="8037" priority="686" operator="containsText" text="100mbs">
      <formula>NOT(ISERROR(SEARCH("100mbs",Q4)))</formula>
    </cfRule>
    <cfRule type="containsText" dxfId="8036" priority="687" operator="containsText" text="100mbs, 10mbs">
      <formula>NOT(ISERROR(SEARCH("100mbs, 10mbs",Q4)))</formula>
    </cfRule>
    <cfRule type="containsText" dxfId="8035" priority="688" operator="containsText" text="1gbs">
      <formula>NOT(ISERROR(SEARCH("1gbs",Q4)))</formula>
    </cfRule>
  </conditionalFormatting>
  <conditionalFormatting sqref="R4:R9">
    <cfRule type="containsText" dxfId="8034" priority="679" operator="containsText" text="Yes">
      <formula>NOT(ISERROR(SEARCH("Yes",R4)))</formula>
    </cfRule>
    <cfRule type="containsText" dxfId="8033" priority="680" operator="containsText" text="No">
      <formula>NOT(ISERROR(SEARCH("No",R4)))</formula>
    </cfRule>
  </conditionalFormatting>
  <conditionalFormatting sqref="S4:S9">
    <cfRule type="containsText" dxfId="8032" priority="674" operator="containsText" text="Auto Reboot">
      <formula>NOT(ISERROR(SEARCH("Auto Reboot",S4)))</formula>
    </cfRule>
    <cfRule type="containsText" dxfId="8031" priority="675" operator="containsText" text="Manual Reboot">
      <formula>NOT(ISERROR(SEARCH("Manual Reboot",S4)))</formula>
    </cfRule>
    <cfRule type="containsText" dxfId="8030" priority="676" operator="containsText" text="No">
      <formula>NOT(ISERROR(SEARCH("No",S4)))</formula>
    </cfRule>
  </conditionalFormatting>
  <conditionalFormatting sqref="T4:T9">
    <cfRule type="containsText" dxfId="8029" priority="671" operator="containsText" text="Full">
      <formula>NOT(ISERROR(SEARCH("Full",T4)))</formula>
    </cfRule>
    <cfRule type="containsText" dxfId="8028" priority="672" operator="containsText" text="Partial">
      <formula>NOT(ISERROR(SEARCH("Partial",T4)))</formula>
    </cfRule>
    <cfRule type="containsText" dxfId="8027" priority="673" operator="containsText" text="No">
      <formula>NOT(ISERROR(SEARCH("No",T4)))</formula>
    </cfRule>
  </conditionalFormatting>
  <conditionalFormatting sqref="U4:U9">
    <cfRule type="containsText" dxfId="8026" priority="669" operator="containsText" text="Yes">
      <formula>NOT(ISERROR(SEARCH("Yes",U4)))</formula>
    </cfRule>
    <cfRule type="containsText" dxfId="8025" priority="670" operator="containsText" text="No">
      <formula>NOT(ISERROR(SEARCH("No",U4)))</formula>
    </cfRule>
  </conditionalFormatting>
  <conditionalFormatting sqref="V4:V9">
    <cfRule type="containsText" dxfId="8024" priority="681" operator="containsText" text="10mbs">
      <formula>NOT(ISERROR(SEARCH("10mbs",V4)))</formula>
    </cfRule>
    <cfRule type="containsText" dxfId="8023" priority="682" operator="containsText" text="100mbs">
      <formula>NOT(ISERROR(SEARCH("100mbs",V4)))</formula>
    </cfRule>
    <cfRule type="containsText" dxfId="8022" priority="683" operator="containsText" text="100mbs, 10mbs">
      <formula>NOT(ISERROR(SEARCH("100mbs, 10mbs",V4)))</formula>
    </cfRule>
    <cfRule type="containsText" dxfId="8021" priority="684" operator="containsText" text="1gbs">
      <formula>NOT(ISERROR(SEARCH("1gbs",V4)))</formula>
    </cfRule>
  </conditionalFormatting>
  <conditionalFormatting sqref="W4:W9">
    <cfRule type="containsText" dxfId="8020" priority="677" operator="containsText" text="Yes">
      <formula>NOT(ISERROR(SEARCH("Yes",W4)))</formula>
    </cfRule>
    <cfRule type="containsText" dxfId="8019" priority="678" operator="containsText" text="No">
      <formula>NOT(ISERROR(SEARCH("No",W4)))</formula>
    </cfRule>
  </conditionalFormatting>
  <conditionalFormatting sqref="X4:X9">
    <cfRule type="containsText" dxfId="8018" priority="666" operator="containsText" text="Auto Reboot">
      <formula>NOT(ISERROR(SEARCH("Auto Reboot",X4)))</formula>
    </cfRule>
    <cfRule type="containsText" dxfId="8017" priority="667" operator="containsText" text="Manual Reboot">
      <formula>NOT(ISERROR(SEARCH("Manual Reboot",X4)))</formula>
    </cfRule>
    <cfRule type="containsText" dxfId="8016" priority="668" operator="containsText" text="No">
      <formula>NOT(ISERROR(SEARCH("No",X4)))</formula>
    </cfRule>
  </conditionalFormatting>
  <conditionalFormatting sqref="Y4:Y9">
    <cfRule type="containsText" dxfId="8015" priority="663" operator="containsText" text="Full">
      <formula>NOT(ISERROR(SEARCH("Full",Y4)))</formula>
    </cfRule>
    <cfRule type="containsText" dxfId="8014" priority="664" operator="containsText" text="Partial">
      <formula>NOT(ISERROR(SEARCH("Partial",Y4)))</formula>
    </cfRule>
    <cfRule type="containsText" dxfId="8013" priority="665" operator="containsText" text="No">
      <formula>NOT(ISERROR(SEARCH("No",Y4)))</formula>
    </cfRule>
  </conditionalFormatting>
  <conditionalFormatting sqref="Z4:Z9">
    <cfRule type="containsText" dxfId="8012" priority="661" operator="containsText" text="Yes">
      <formula>NOT(ISERROR(SEARCH("Yes",Z4)))</formula>
    </cfRule>
    <cfRule type="containsText" dxfId="8011" priority="662" operator="containsText" text="No">
      <formula>NOT(ISERROR(SEARCH("No",Z4)))</formula>
    </cfRule>
  </conditionalFormatting>
  <conditionalFormatting sqref="L3">
    <cfRule type="containsText" dxfId="8010" priority="657" operator="containsText" text="10mbs">
      <formula>NOT(ISERROR(SEARCH("10mbs",L3)))</formula>
    </cfRule>
    <cfRule type="containsText" dxfId="8009" priority="658" operator="containsText" text="100mbs">
      <formula>NOT(ISERROR(SEARCH("100mbs",L3)))</formula>
    </cfRule>
    <cfRule type="containsText" dxfId="8008" priority="659" operator="containsText" text="100mbs, 10mbs">
      <formula>NOT(ISERROR(SEARCH("100mbs, 10mbs",L3)))</formula>
    </cfRule>
    <cfRule type="containsText" dxfId="8007" priority="660" operator="containsText" text="1gbs">
      <formula>NOT(ISERROR(SEARCH("1gbs",L3)))</formula>
    </cfRule>
  </conditionalFormatting>
  <conditionalFormatting sqref="M3">
    <cfRule type="containsText" dxfId="8006" priority="655" operator="containsText" text="Yes">
      <formula>NOT(ISERROR(SEARCH("Yes",M3)))</formula>
    </cfRule>
    <cfRule type="containsText" dxfId="8005" priority="656" operator="containsText" text="No">
      <formula>NOT(ISERROR(SEARCH("No",M3)))</formula>
    </cfRule>
  </conditionalFormatting>
  <conditionalFormatting sqref="N3">
    <cfRule type="containsText" dxfId="8004" priority="652" operator="containsText" text="Auto Reboot">
      <formula>NOT(ISERROR(SEARCH("Auto Reboot",N3)))</formula>
    </cfRule>
    <cfRule type="containsText" dxfId="8003" priority="653" operator="containsText" text="Manual Reboot">
      <formula>NOT(ISERROR(SEARCH("Manual Reboot",N3)))</formula>
    </cfRule>
    <cfRule type="containsText" dxfId="8002" priority="654" operator="containsText" text="No">
      <formula>NOT(ISERROR(SEARCH("No",N3)))</formula>
    </cfRule>
  </conditionalFormatting>
  <conditionalFormatting sqref="O3">
    <cfRule type="containsText" dxfId="8001" priority="649" operator="containsText" text="Full">
      <formula>NOT(ISERROR(SEARCH("Full",O3)))</formula>
    </cfRule>
    <cfRule type="containsText" dxfId="8000" priority="650" operator="containsText" text="Partial">
      <formula>NOT(ISERROR(SEARCH("Partial",O3)))</formula>
    </cfRule>
    <cfRule type="containsText" dxfId="7999" priority="651" operator="containsText" text="No">
      <formula>NOT(ISERROR(SEARCH("No",O3)))</formula>
    </cfRule>
  </conditionalFormatting>
  <conditionalFormatting sqref="P3">
    <cfRule type="containsText" dxfId="7998" priority="647" operator="containsText" text="Yes">
      <formula>NOT(ISERROR(SEARCH("Yes",P3)))</formula>
    </cfRule>
    <cfRule type="containsText" dxfId="7997" priority="648" operator="containsText" text="No">
      <formula>NOT(ISERROR(SEARCH("No",P3)))</formula>
    </cfRule>
  </conditionalFormatting>
  <conditionalFormatting sqref="Q3">
    <cfRule type="containsText" dxfId="7996" priority="643" operator="containsText" text="10mbs">
      <formula>NOT(ISERROR(SEARCH("10mbs",Q3)))</formula>
    </cfRule>
    <cfRule type="containsText" dxfId="7995" priority="644" operator="containsText" text="100mbs">
      <formula>NOT(ISERROR(SEARCH("100mbs",Q3)))</formula>
    </cfRule>
    <cfRule type="containsText" dxfId="7994" priority="645" operator="containsText" text="100mbs, 10mbs">
      <formula>NOT(ISERROR(SEARCH("100mbs, 10mbs",Q3)))</formula>
    </cfRule>
    <cfRule type="containsText" dxfId="7993" priority="646" operator="containsText" text="1gbs">
      <formula>NOT(ISERROR(SEARCH("1gbs",Q3)))</formula>
    </cfRule>
  </conditionalFormatting>
  <conditionalFormatting sqref="R3">
    <cfRule type="containsText" dxfId="7992" priority="641" operator="containsText" text="Yes">
      <formula>NOT(ISERROR(SEARCH("Yes",R3)))</formula>
    </cfRule>
    <cfRule type="containsText" dxfId="7991" priority="642" operator="containsText" text="No">
      <formula>NOT(ISERROR(SEARCH("No",R3)))</formula>
    </cfRule>
  </conditionalFormatting>
  <conditionalFormatting sqref="S3">
    <cfRule type="containsText" dxfId="7990" priority="638" operator="containsText" text="Auto Reboot">
      <formula>NOT(ISERROR(SEARCH("Auto Reboot",S3)))</formula>
    </cfRule>
    <cfRule type="containsText" dxfId="7989" priority="639" operator="containsText" text="Manual Reboot">
      <formula>NOT(ISERROR(SEARCH("Manual Reboot",S3)))</formula>
    </cfRule>
    <cfRule type="containsText" dxfId="7988" priority="640" operator="containsText" text="No">
      <formula>NOT(ISERROR(SEARCH("No",S3)))</formula>
    </cfRule>
  </conditionalFormatting>
  <conditionalFormatting sqref="T3">
    <cfRule type="containsText" dxfId="7987" priority="635" operator="containsText" text="Full">
      <formula>NOT(ISERROR(SEARCH("Full",T3)))</formula>
    </cfRule>
    <cfRule type="containsText" dxfId="7986" priority="636" operator="containsText" text="Partial">
      <formula>NOT(ISERROR(SEARCH("Partial",T3)))</formula>
    </cfRule>
    <cfRule type="containsText" dxfId="7985" priority="637" operator="containsText" text="No">
      <formula>NOT(ISERROR(SEARCH("No",T3)))</formula>
    </cfRule>
  </conditionalFormatting>
  <conditionalFormatting sqref="U3">
    <cfRule type="containsText" dxfId="7984" priority="633" operator="containsText" text="Yes">
      <formula>NOT(ISERROR(SEARCH("Yes",U3)))</formula>
    </cfRule>
    <cfRule type="containsText" dxfId="7983" priority="634" operator="containsText" text="No">
      <formula>NOT(ISERROR(SEARCH("No",U3)))</formula>
    </cfRule>
  </conditionalFormatting>
  <conditionalFormatting sqref="V3">
    <cfRule type="containsText" dxfId="7982" priority="629" operator="containsText" text="10mbs">
      <formula>NOT(ISERROR(SEARCH("10mbs",V3)))</formula>
    </cfRule>
    <cfRule type="containsText" dxfId="7981" priority="630" operator="containsText" text="100mbs">
      <formula>NOT(ISERROR(SEARCH("100mbs",V3)))</formula>
    </cfRule>
    <cfRule type="containsText" dxfId="7980" priority="631" operator="containsText" text="100mbs, 10mbs">
      <formula>NOT(ISERROR(SEARCH("100mbs, 10mbs",V3)))</formula>
    </cfRule>
    <cfRule type="containsText" dxfId="7979" priority="632" operator="containsText" text="1gbs">
      <formula>NOT(ISERROR(SEARCH("1gbs",V3)))</formula>
    </cfRule>
  </conditionalFormatting>
  <conditionalFormatting sqref="W3">
    <cfRule type="containsText" dxfId="7978" priority="627" operator="containsText" text="Yes">
      <formula>NOT(ISERROR(SEARCH("Yes",W3)))</formula>
    </cfRule>
    <cfRule type="containsText" dxfId="7977" priority="628" operator="containsText" text="No">
      <formula>NOT(ISERROR(SEARCH("No",W3)))</formula>
    </cfRule>
  </conditionalFormatting>
  <conditionalFormatting sqref="X3">
    <cfRule type="containsText" dxfId="7976" priority="624" operator="containsText" text="Auto Reboot">
      <formula>NOT(ISERROR(SEARCH("Auto Reboot",X3)))</formula>
    </cfRule>
    <cfRule type="containsText" dxfId="7975" priority="625" operator="containsText" text="Manual Reboot">
      <formula>NOT(ISERROR(SEARCH("Manual Reboot",X3)))</formula>
    </cfRule>
    <cfRule type="containsText" dxfId="7974" priority="626" operator="containsText" text="No">
      <formula>NOT(ISERROR(SEARCH("No",X3)))</formula>
    </cfRule>
  </conditionalFormatting>
  <conditionalFormatting sqref="Y3">
    <cfRule type="containsText" dxfId="7973" priority="621" operator="containsText" text="Full">
      <formula>NOT(ISERROR(SEARCH("Full",Y3)))</formula>
    </cfRule>
    <cfRule type="containsText" dxfId="7972" priority="622" operator="containsText" text="Partial">
      <formula>NOT(ISERROR(SEARCH("Partial",Y3)))</formula>
    </cfRule>
    <cfRule type="containsText" dxfId="7971" priority="623" operator="containsText" text="No">
      <formula>NOT(ISERROR(SEARCH("No",Y3)))</formula>
    </cfRule>
  </conditionalFormatting>
  <conditionalFormatting sqref="Z3">
    <cfRule type="containsText" dxfId="7970" priority="619" operator="containsText" text="Yes">
      <formula>NOT(ISERROR(SEARCH("Yes",Z3)))</formula>
    </cfRule>
    <cfRule type="containsText" dxfId="7969" priority="620" operator="containsText" text="No">
      <formula>NOT(ISERROR(SEARCH("No",Z3)))</formula>
    </cfRule>
  </conditionalFormatting>
  <conditionalFormatting sqref="L15">
    <cfRule type="containsText" dxfId="7968" priority="615" operator="containsText" text="10mbs">
      <formula>NOT(ISERROR(SEARCH("10mbs",L15)))</formula>
    </cfRule>
    <cfRule type="containsText" dxfId="7967" priority="616" operator="containsText" text="100mbs">
      <formula>NOT(ISERROR(SEARCH("100mbs",L15)))</formula>
    </cfRule>
    <cfRule type="containsText" dxfId="7966" priority="617" operator="containsText" text="100mbs, 10mbs">
      <formula>NOT(ISERROR(SEARCH("100mbs, 10mbs",L15)))</formula>
    </cfRule>
    <cfRule type="containsText" dxfId="7965" priority="618" operator="containsText" text="1gbs">
      <formula>NOT(ISERROR(SEARCH("1gbs",L15)))</formula>
    </cfRule>
  </conditionalFormatting>
  <conditionalFormatting sqref="M15">
    <cfRule type="containsText" dxfId="7964" priority="613" operator="containsText" text="Yes">
      <formula>NOT(ISERROR(SEARCH("Yes",M15)))</formula>
    </cfRule>
    <cfRule type="containsText" dxfId="7963" priority="614" operator="containsText" text="No">
      <formula>NOT(ISERROR(SEARCH("No",M15)))</formula>
    </cfRule>
  </conditionalFormatting>
  <conditionalFormatting sqref="N15">
    <cfRule type="containsText" dxfId="7962" priority="610" operator="containsText" text="Auto Reboot">
      <formula>NOT(ISERROR(SEARCH("Auto Reboot",N15)))</formula>
    </cfRule>
    <cfRule type="containsText" dxfId="7961" priority="611" operator="containsText" text="Manual Reboot">
      <formula>NOT(ISERROR(SEARCH("Manual Reboot",N15)))</formula>
    </cfRule>
    <cfRule type="containsText" dxfId="7960" priority="612" operator="containsText" text="No">
      <formula>NOT(ISERROR(SEARCH("No",N15)))</formula>
    </cfRule>
  </conditionalFormatting>
  <conditionalFormatting sqref="O15">
    <cfRule type="containsText" dxfId="7959" priority="607" operator="containsText" text="Full">
      <formula>NOT(ISERROR(SEARCH("Full",O15)))</formula>
    </cfRule>
    <cfRule type="containsText" dxfId="7958" priority="608" operator="containsText" text="Partial">
      <formula>NOT(ISERROR(SEARCH("Partial",O15)))</formula>
    </cfRule>
    <cfRule type="containsText" dxfId="7957" priority="609" operator="containsText" text="No">
      <formula>NOT(ISERROR(SEARCH("No",O15)))</formula>
    </cfRule>
  </conditionalFormatting>
  <conditionalFormatting sqref="P15">
    <cfRule type="containsText" dxfId="7956" priority="605" operator="containsText" text="Yes">
      <formula>NOT(ISERROR(SEARCH("Yes",P15)))</formula>
    </cfRule>
    <cfRule type="containsText" dxfId="7955" priority="606" operator="containsText" text="No">
      <formula>NOT(ISERROR(SEARCH("No",P15)))</formula>
    </cfRule>
  </conditionalFormatting>
  <conditionalFormatting sqref="Q15">
    <cfRule type="containsText" dxfId="7954" priority="601" operator="containsText" text="10mbs">
      <formula>NOT(ISERROR(SEARCH("10mbs",Q15)))</formula>
    </cfRule>
    <cfRule type="containsText" dxfId="7953" priority="602" operator="containsText" text="100mbs">
      <formula>NOT(ISERROR(SEARCH("100mbs",Q15)))</formula>
    </cfRule>
    <cfRule type="containsText" dxfId="7952" priority="603" operator="containsText" text="100mbs, 10mbs">
      <formula>NOT(ISERROR(SEARCH("100mbs, 10mbs",Q15)))</formula>
    </cfRule>
    <cfRule type="containsText" dxfId="7951" priority="604" operator="containsText" text="1gbs">
      <formula>NOT(ISERROR(SEARCH("1gbs",Q15)))</formula>
    </cfRule>
  </conditionalFormatting>
  <conditionalFormatting sqref="R15">
    <cfRule type="containsText" dxfId="7950" priority="599" operator="containsText" text="Yes">
      <formula>NOT(ISERROR(SEARCH("Yes",R15)))</formula>
    </cfRule>
    <cfRule type="containsText" dxfId="7949" priority="600" operator="containsText" text="No">
      <formula>NOT(ISERROR(SEARCH("No",R15)))</formula>
    </cfRule>
  </conditionalFormatting>
  <conditionalFormatting sqref="S15">
    <cfRule type="containsText" dxfId="7948" priority="596" operator="containsText" text="Auto Reboot">
      <formula>NOT(ISERROR(SEARCH("Auto Reboot",S15)))</formula>
    </cfRule>
    <cfRule type="containsText" dxfId="7947" priority="597" operator="containsText" text="Manual Reboot">
      <formula>NOT(ISERROR(SEARCH("Manual Reboot",S15)))</formula>
    </cfRule>
    <cfRule type="containsText" dxfId="7946" priority="598" operator="containsText" text="No">
      <formula>NOT(ISERROR(SEARCH("No",S15)))</formula>
    </cfRule>
  </conditionalFormatting>
  <conditionalFormatting sqref="T15">
    <cfRule type="containsText" dxfId="7945" priority="593" operator="containsText" text="Full">
      <formula>NOT(ISERROR(SEARCH("Full",T15)))</formula>
    </cfRule>
    <cfRule type="containsText" dxfId="7944" priority="594" operator="containsText" text="Partial">
      <formula>NOT(ISERROR(SEARCH("Partial",T15)))</formula>
    </cfRule>
    <cfRule type="containsText" dxfId="7943" priority="595" operator="containsText" text="No">
      <formula>NOT(ISERROR(SEARCH("No",T15)))</formula>
    </cfRule>
  </conditionalFormatting>
  <conditionalFormatting sqref="U15">
    <cfRule type="containsText" dxfId="7942" priority="591" operator="containsText" text="Yes">
      <formula>NOT(ISERROR(SEARCH("Yes",U15)))</formula>
    </cfRule>
    <cfRule type="containsText" dxfId="7941" priority="592" operator="containsText" text="No">
      <formula>NOT(ISERROR(SEARCH("No",U15)))</formula>
    </cfRule>
  </conditionalFormatting>
  <conditionalFormatting sqref="V15">
    <cfRule type="containsText" dxfId="7940" priority="587" operator="containsText" text="10mbs">
      <formula>NOT(ISERROR(SEARCH("10mbs",V15)))</formula>
    </cfRule>
    <cfRule type="containsText" dxfId="7939" priority="588" operator="containsText" text="100mbs">
      <formula>NOT(ISERROR(SEARCH("100mbs",V15)))</formula>
    </cfRule>
    <cfRule type="containsText" dxfId="7938" priority="589" operator="containsText" text="100mbs, 10mbs">
      <formula>NOT(ISERROR(SEARCH("100mbs, 10mbs",V15)))</formula>
    </cfRule>
    <cfRule type="containsText" dxfId="7937" priority="590" operator="containsText" text="1gbs">
      <formula>NOT(ISERROR(SEARCH("1gbs",V15)))</formula>
    </cfRule>
  </conditionalFormatting>
  <conditionalFormatting sqref="W15">
    <cfRule type="containsText" dxfId="7936" priority="585" operator="containsText" text="Yes">
      <formula>NOT(ISERROR(SEARCH("Yes",W15)))</formula>
    </cfRule>
    <cfRule type="containsText" dxfId="7935" priority="586" operator="containsText" text="No">
      <formula>NOT(ISERROR(SEARCH("No",W15)))</formula>
    </cfRule>
  </conditionalFormatting>
  <conditionalFormatting sqref="X15">
    <cfRule type="containsText" dxfId="7934" priority="582" operator="containsText" text="Auto Reboot">
      <formula>NOT(ISERROR(SEARCH("Auto Reboot",X15)))</formula>
    </cfRule>
    <cfRule type="containsText" dxfId="7933" priority="583" operator="containsText" text="Manual Reboot">
      <formula>NOT(ISERROR(SEARCH("Manual Reboot",X15)))</formula>
    </cfRule>
    <cfRule type="containsText" dxfId="7932" priority="584" operator="containsText" text="No">
      <formula>NOT(ISERROR(SEARCH("No",X15)))</formula>
    </cfRule>
  </conditionalFormatting>
  <conditionalFormatting sqref="Y15">
    <cfRule type="containsText" dxfId="7931" priority="579" operator="containsText" text="Full">
      <formula>NOT(ISERROR(SEARCH("Full",Y15)))</formula>
    </cfRule>
    <cfRule type="containsText" dxfId="7930" priority="580" operator="containsText" text="Partial">
      <formula>NOT(ISERROR(SEARCH("Partial",Y15)))</formula>
    </cfRule>
    <cfRule type="containsText" dxfId="7929" priority="581" operator="containsText" text="No">
      <formula>NOT(ISERROR(SEARCH("No",Y15)))</formula>
    </cfRule>
  </conditionalFormatting>
  <conditionalFormatting sqref="Z15">
    <cfRule type="containsText" dxfId="7928" priority="577" operator="containsText" text="Yes">
      <formula>NOT(ISERROR(SEARCH("Yes",Z15)))</formula>
    </cfRule>
    <cfRule type="containsText" dxfId="7927" priority="578" operator="containsText" text="No">
      <formula>NOT(ISERROR(SEARCH("No",Z15)))</formula>
    </cfRule>
  </conditionalFormatting>
  <conditionalFormatting sqref="L17">
    <cfRule type="containsText" dxfId="7926" priority="573" operator="containsText" text="10mbs">
      <formula>NOT(ISERROR(SEARCH("10mbs",L17)))</formula>
    </cfRule>
    <cfRule type="containsText" dxfId="7925" priority="574" operator="containsText" text="100mbs">
      <formula>NOT(ISERROR(SEARCH("100mbs",L17)))</formula>
    </cfRule>
    <cfRule type="containsText" dxfId="7924" priority="575" operator="containsText" text="100mbs, 10mbs">
      <formula>NOT(ISERROR(SEARCH("100mbs, 10mbs",L17)))</formula>
    </cfRule>
    <cfRule type="containsText" dxfId="7923" priority="576" operator="containsText" text="1gbs">
      <formula>NOT(ISERROR(SEARCH("1gbs",L17)))</formula>
    </cfRule>
  </conditionalFormatting>
  <conditionalFormatting sqref="M17">
    <cfRule type="containsText" dxfId="7922" priority="571" operator="containsText" text="Yes">
      <formula>NOT(ISERROR(SEARCH("Yes",M17)))</formula>
    </cfRule>
    <cfRule type="containsText" dxfId="7921" priority="572" operator="containsText" text="No">
      <formula>NOT(ISERROR(SEARCH("No",M17)))</formula>
    </cfRule>
  </conditionalFormatting>
  <conditionalFormatting sqref="N17">
    <cfRule type="containsText" dxfId="7920" priority="568" operator="containsText" text="Auto Reboot">
      <formula>NOT(ISERROR(SEARCH("Auto Reboot",N17)))</formula>
    </cfRule>
    <cfRule type="containsText" dxfId="7919" priority="569" operator="containsText" text="Manual Reboot">
      <formula>NOT(ISERROR(SEARCH("Manual Reboot",N17)))</formula>
    </cfRule>
    <cfRule type="containsText" dxfId="7918" priority="570" operator="containsText" text="No">
      <formula>NOT(ISERROR(SEARCH("No",N17)))</formula>
    </cfRule>
  </conditionalFormatting>
  <conditionalFormatting sqref="O17">
    <cfRule type="containsText" dxfId="7917" priority="565" operator="containsText" text="Full">
      <formula>NOT(ISERROR(SEARCH("Full",O17)))</formula>
    </cfRule>
    <cfRule type="containsText" dxfId="7916" priority="566" operator="containsText" text="Partial">
      <formula>NOT(ISERROR(SEARCH("Partial",O17)))</formula>
    </cfRule>
    <cfRule type="containsText" dxfId="7915" priority="567" operator="containsText" text="No">
      <formula>NOT(ISERROR(SEARCH("No",O17)))</formula>
    </cfRule>
  </conditionalFormatting>
  <conditionalFormatting sqref="P17">
    <cfRule type="containsText" dxfId="7914" priority="563" operator="containsText" text="Yes">
      <formula>NOT(ISERROR(SEARCH("Yes",P17)))</formula>
    </cfRule>
    <cfRule type="containsText" dxfId="7913" priority="564" operator="containsText" text="No">
      <formula>NOT(ISERROR(SEARCH("No",P17)))</formula>
    </cfRule>
  </conditionalFormatting>
  <conditionalFormatting sqref="Q17">
    <cfRule type="containsText" dxfId="7912" priority="559" operator="containsText" text="10mbs">
      <formula>NOT(ISERROR(SEARCH("10mbs",Q17)))</formula>
    </cfRule>
    <cfRule type="containsText" dxfId="7911" priority="560" operator="containsText" text="100mbs">
      <formula>NOT(ISERROR(SEARCH("100mbs",Q17)))</formula>
    </cfRule>
    <cfRule type="containsText" dxfId="7910" priority="561" operator="containsText" text="100mbs, 10mbs">
      <formula>NOT(ISERROR(SEARCH("100mbs, 10mbs",Q17)))</formula>
    </cfRule>
    <cfRule type="containsText" dxfId="7909" priority="562" operator="containsText" text="1gbs">
      <formula>NOT(ISERROR(SEARCH("1gbs",Q17)))</formula>
    </cfRule>
  </conditionalFormatting>
  <conditionalFormatting sqref="R17">
    <cfRule type="containsText" dxfId="7908" priority="557" operator="containsText" text="Yes">
      <formula>NOT(ISERROR(SEARCH("Yes",R17)))</formula>
    </cfRule>
    <cfRule type="containsText" dxfId="7907" priority="558" operator="containsText" text="No">
      <formula>NOT(ISERROR(SEARCH("No",R17)))</formula>
    </cfRule>
  </conditionalFormatting>
  <conditionalFormatting sqref="S17">
    <cfRule type="containsText" dxfId="7906" priority="554" operator="containsText" text="Auto Reboot">
      <formula>NOT(ISERROR(SEARCH("Auto Reboot",S17)))</formula>
    </cfRule>
    <cfRule type="containsText" dxfId="7905" priority="555" operator="containsText" text="Manual Reboot">
      <formula>NOT(ISERROR(SEARCH("Manual Reboot",S17)))</formula>
    </cfRule>
    <cfRule type="containsText" dxfId="7904" priority="556" operator="containsText" text="No">
      <formula>NOT(ISERROR(SEARCH("No",S17)))</formula>
    </cfRule>
  </conditionalFormatting>
  <conditionalFormatting sqref="T17">
    <cfRule type="containsText" dxfId="7903" priority="551" operator="containsText" text="Full">
      <formula>NOT(ISERROR(SEARCH("Full",T17)))</formula>
    </cfRule>
    <cfRule type="containsText" dxfId="7902" priority="552" operator="containsText" text="Partial">
      <formula>NOT(ISERROR(SEARCH("Partial",T17)))</formula>
    </cfRule>
    <cfRule type="containsText" dxfId="7901" priority="553" operator="containsText" text="No">
      <formula>NOT(ISERROR(SEARCH("No",T17)))</formula>
    </cfRule>
  </conditionalFormatting>
  <conditionalFormatting sqref="U17">
    <cfRule type="containsText" dxfId="7900" priority="549" operator="containsText" text="Yes">
      <formula>NOT(ISERROR(SEARCH("Yes",U17)))</formula>
    </cfRule>
    <cfRule type="containsText" dxfId="7899" priority="550" operator="containsText" text="No">
      <formula>NOT(ISERROR(SEARCH("No",U17)))</formula>
    </cfRule>
  </conditionalFormatting>
  <conditionalFormatting sqref="V17">
    <cfRule type="containsText" dxfId="7898" priority="545" operator="containsText" text="10mbs">
      <formula>NOT(ISERROR(SEARCH("10mbs",V17)))</formula>
    </cfRule>
    <cfRule type="containsText" dxfId="7897" priority="546" operator="containsText" text="100mbs">
      <formula>NOT(ISERROR(SEARCH("100mbs",V17)))</formula>
    </cfRule>
    <cfRule type="containsText" dxfId="7896" priority="547" operator="containsText" text="100mbs, 10mbs">
      <formula>NOT(ISERROR(SEARCH("100mbs, 10mbs",V17)))</formula>
    </cfRule>
    <cfRule type="containsText" dxfId="7895" priority="548" operator="containsText" text="1gbs">
      <formula>NOT(ISERROR(SEARCH("1gbs",V17)))</formula>
    </cfRule>
  </conditionalFormatting>
  <conditionalFormatting sqref="W17">
    <cfRule type="containsText" dxfId="7894" priority="543" operator="containsText" text="Yes">
      <formula>NOT(ISERROR(SEARCH("Yes",W17)))</formula>
    </cfRule>
    <cfRule type="containsText" dxfId="7893" priority="544" operator="containsText" text="No">
      <formula>NOT(ISERROR(SEARCH("No",W17)))</formula>
    </cfRule>
  </conditionalFormatting>
  <conditionalFormatting sqref="X17">
    <cfRule type="containsText" dxfId="7892" priority="540" operator="containsText" text="Auto Reboot">
      <formula>NOT(ISERROR(SEARCH("Auto Reboot",X17)))</formula>
    </cfRule>
    <cfRule type="containsText" dxfId="7891" priority="541" operator="containsText" text="Manual Reboot">
      <formula>NOT(ISERROR(SEARCH("Manual Reboot",X17)))</formula>
    </cfRule>
    <cfRule type="containsText" dxfId="7890" priority="542" operator="containsText" text="No">
      <formula>NOT(ISERROR(SEARCH("No",X17)))</formula>
    </cfRule>
  </conditionalFormatting>
  <conditionalFormatting sqref="Y17">
    <cfRule type="containsText" dxfId="7889" priority="537" operator="containsText" text="Full">
      <formula>NOT(ISERROR(SEARCH("Full",Y17)))</formula>
    </cfRule>
    <cfRule type="containsText" dxfId="7888" priority="538" operator="containsText" text="Partial">
      <formula>NOT(ISERROR(SEARCH("Partial",Y17)))</formula>
    </cfRule>
    <cfRule type="containsText" dxfId="7887" priority="539" operator="containsText" text="No">
      <formula>NOT(ISERROR(SEARCH("No",Y17)))</formula>
    </cfRule>
  </conditionalFormatting>
  <conditionalFormatting sqref="Z17">
    <cfRule type="containsText" dxfId="7886" priority="535" operator="containsText" text="Yes">
      <formula>NOT(ISERROR(SEARCH("Yes",Z17)))</formula>
    </cfRule>
    <cfRule type="containsText" dxfId="7885" priority="536" operator="containsText" text="No">
      <formula>NOT(ISERROR(SEARCH("No",Z17)))</formula>
    </cfRule>
  </conditionalFormatting>
  <conditionalFormatting sqref="L18">
    <cfRule type="containsText" dxfId="7884" priority="531" operator="containsText" text="10mbs">
      <formula>NOT(ISERROR(SEARCH("10mbs",L18)))</formula>
    </cfRule>
    <cfRule type="containsText" dxfId="7883" priority="532" operator="containsText" text="100mbs">
      <formula>NOT(ISERROR(SEARCH("100mbs",L18)))</formula>
    </cfRule>
    <cfRule type="containsText" dxfId="7882" priority="533" operator="containsText" text="100mbs, 10mbs">
      <formula>NOT(ISERROR(SEARCH("100mbs, 10mbs",L18)))</formula>
    </cfRule>
    <cfRule type="containsText" dxfId="7881" priority="534" operator="containsText" text="1gbs">
      <formula>NOT(ISERROR(SEARCH("1gbs",L18)))</formula>
    </cfRule>
  </conditionalFormatting>
  <conditionalFormatting sqref="M18">
    <cfRule type="containsText" dxfId="7880" priority="529" operator="containsText" text="Yes">
      <formula>NOT(ISERROR(SEARCH("Yes",M18)))</formula>
    </cfRule>
    <cfRule type="containsText" dxfId="7879" priority="530" operator="containsText" text="No">
      <formula>NOT(ISERROR(SEARCH("No",M18)))</formula>
    </cfRule>
  </conditionalFormatting>
  <conditionalFormatting sqref="N18">
    <cfRule type="containsText" dxfId="7878" priority="526" operator="containsText" text="Auto Reboot">
      <formula>NOT(ISERROR(SEARCH("Auto Reboot",N18)))</formula>
    </cfRule>
    <cfRule type="containsText" dxfId="7877" priority="527" operator="containsText" text="Manual Reboot">
      <formula>NOT(ISERROR(SEARCH("Manual Reboot",N18)))</formula>
    </cfRule>
    <cfRule type="containsText" dxfId="7876" priority="528" operator="containsText" text="No">
      <formula>NOT(ISERROR(SEARCH("No",N18)))</formula>
    </cfRule>
  </conditionalFormatting>
  <conditionalFormatting sqref="O18">
    <cfRule type="containsText" dxfId="7875" priority="523" operator="containsText" text="Full">
      <formula>NOT(ISERROR(SEARCH("Full",O18)))</formula>
    </cfRule>
    <cfRule type="containsText" dxfId="7874" priority="524" operator="containsText" text="Partial">
      <formula>NOT(ISERROR(SEARCH("Partial",O18)))</formula>
    </cfRule>
    <cfRule type="containsText" dxfId="7873" priority="525" operator="containsText" text="No">
      <formula>NOT(ISERROR(SEARCH("No",O18)))</formula>
    </cfRule>
  </conditionalFormatting>
  <conditionalFormatting sqref="P18">
    <cfRule type="containsText" dxfId="7872" priority="521" operator="containsText" text="Yes">
      <formula>NOT(ISERROR(SEARCH("Yes",P18)))</formula>
    </cfRule>
    <cfRule type="containsText" dxfId="7871" priority="522" operator="containsText" text="No">
      <formula>NOT(ISERROR(SEARCH("No",P18)))</formula>
    </cfRule>
  </conditionalFormatting>
  <conditionalFormatting sqref="Q18">
    <cfRule type="containsText" dxfId="7870" priority="517" operator="containsText" text="10mbs">
      <formula>NOT(ISERROR(SEARCH("10mbs",Q18)))</formula>
    </cfRule>
    <cfRule type="containsText" dxfId="7869" priority="518" operator="containsText" text="100mbs">
      <formula>NOT(ISERROR(SEARCH("100mbs",Q18)))</formula>
    </cfRule>
    <cfRule type="containsText" dxfId="7868" priority="519" operator="containsText" text="100mbs, 10mbs">
      <formula>NOT(ISERROR(SEARCH("100mbs, 10mbs",Q18)))</formula>
    </cfRule>
    <cfRule type="containsText" dxfId="7867" priority="520" operator="containsText" text="1gbs">
      <formula>NOT(ISERROR(SEARCH("1gbs",Q18)))</formula>
    </cfRule>
  </conditionalFormatting>
  <conditionalFormatting sqref="R18">
    <cfRule type="containsText" dxfId="7866" priority="515" operator="containsText" text="Yes">
      <formula>NOT(ISERROR(SEARCH("Yes",R18)))</formula>
    </cfRule>
    <cfRule type="containsText" dxfId="7865" priority="516" operator="containsText" text="No">
      <formula>NOT(ISERROR(SEARCH("No",R18)))</formula>
    </cfRule>
  </conditionalFormatting>
  <conditionalFormatting sqref="S18">
    <cfRule type="containsText" dxfId="7864" priority="512" operator="containsText" text="Auto Reboot">
      <formula>NOT(ISERROR(SEARCH("Auto Reboot",S18)))</formula>
    </cfRule>
    <cfRule type="containsText" dxfId="7863" priority="513" operator="containsText" text="Manual Reboot">
      <formula>NOT(ISERROR(SEARCH("Manual Reboot",S18)))</formula>
    </cfRule>
    <cfRule type="containsText" dxfId="7862" priority="514" operator="containsText" text="No">
      <formula>NOT(ISERROR(SEARCH("No",S18)))</formula>
    </cfRule>
  </conditionalFormatting>
  <conditionalFormatting sqref="T18">
    <cfRule type="containsText" dxfId="7861" priority="509" operator="containsText" text="Full">
      <formula>NOT(ISERROR(SEARCH("Full",T18)))</formula>
    </cfRule>
    <cfRule type="containsText" dxfId="7860" priority="510" operator="containsText" text="Partial">
      <formula>NOT(ISERROR(SEARCH("Partial",T18)))</formula>
    </cfRule>
    <cfRule type="containsText" dxfId="7859" priority="511" operator="containsText" text="No">
      <formula>NOT(ISERROR(SEARCH("No",T18)))</formula>
    </cfRule>
  </conditionalFormatting>
  <conditionalFormatting sqref="U18">
    <cfRule type="containsText" dxfId="7858" priority="507" operator="containsText" text="Yes">
      <formula>NOT(ISERROR(SEARCH("Yes",U18)))</formula>
    </cfRule>
    <cfRule type="containsText" dxfId="7857" priority="508" operator="containsText" text="No">
      <formula>NOT(ISERROR(SEARCH("No",U18)))</formula>
    </cfRule>
  </conditionalFormatting>
  <conditionalFormatting sqref="V18">
    <cfRule type="containsText" dxfId="7856" priority="503" operator="containsText" text="10mbs">
      <formula>NOT(ISERROR(SEARCH("10mbs",V18)))</formula>
    </cfRule>
    <cfRule type="containsText" dxfId="7855" priority="504" operator="containsText" text="100mbs">
      <formula>NOT(ISERROR(SEARCH("100mbs",V18)))</formula>
    </cfRule>
    <cfRule type="containsText" dxfId="7854" priority="505" operator="containsText" text="100mbs, 10mbs">
      <formula>NOT(ISERROR(SEARCH("100mbs, 10mbs",V18)))</formula>
    </cfRule>
    <cfRule type="containsText" dxfId="7853" priority="506" operator="containsText" text="1gbs">
      <formula>NOT(ISERROR(SEARCH("1gbs",V18)))</formula>
    </cfRule>
  </conditionalFormatting>
  <conditionalFormatting sqref="W18">
    <cfRule type="containsText" dxfId="7852" priority="501" operator="containsText" text="Yes">
      <formula>NOT(ISERROR(SEARCH("Yes",W18)))</formula>
    </cfRule>
    <cfRule type="containsText" dxfId="7851" priority="502" operator="containsText" text="No">
      <formula>NOT(ISERROR(SEARCH("No",W18)))</formula>
    </cfRule>
  </conditionalFormatting>
  <conditionalFormatting sqref="X18">
    <cfRule type="containsText" dxfId="7850" priority="498" operator="containsText" text="Auto Reboot">
      <formula>NOT(ISERROR(SEARCH("Auto Reboot",X18)))</formula>
    </cfRule>
    <cfRule type="containsText" dxfId="7849" priority="499" operator="containsText" text="Manual Reboot">
      <formula>NOT(ISERROR(SEARCH("Manual Reboot",X18)))</formula>
    </cfRule>
    <cfRule type="containsText" dxfId="7848" priority="500" operator="containsText" text="No">
      <formula>NOT(ISERROR(SEARCH("No",X18)))</formula>
    </cfRule>
  </conditionalFormatting>
  <conditionalFormatting sqref="Y18">
    <cfRule type="containsText" dxfId="7847" priority="495" operator="containsText" text="Full">
      <formula>NOT(ISERROR(SEARCH("Full",Y18)))</formula>
    </cfRule>
    <cfRule type="containsText" dxfId="7846" priority="496" operator="containsText" text="Partial">
      <formula>NOT(ISERROR(SEARCH("Partial",Y18)))</formula>
    </cfRule>
    <cfRule type="containsText" dxfId="7845" priority="497" operator="containsText" text="No">
      <formula>NOT(ISERROR(SEARCH("No",Y18)))</formula>
    </cfRule>
  </conditionalFormatting>
  <conditionalFormatting sqref="Z18">
    <cfRule type="containsText" dxfId="7844" priority="493" operator="containsText" text="Yes">
      <formula>NOT(ISERROR(SEARCH("Yes",Z18)))</formula>
    </cfRule>
    <cfRule type="containsText" dxfId="7843" priority="494" operator="containsText" text="No">
      <formula>NOT(ISERROR(SEARCH("No",Z18)))</formula>
    </cfRule>
  </conditionalFormatting>
  <conditionalFormatting sqref="L14">
    <cfRule type="containsText" dxfId="7842" priority="405" operator="containsText" text="10mbs">
      <formula>NOT(ISERROR(SEARCH("10mbs",L14)))</formula>
    </cfRule>
    <cfRule type="containsText" dxfId="7841" priority="406" operator="containsText" text="100mbs">
      <formula>NOT(ISERROR(SEARCH("100mbs",L14)))</formula>
    </cfRule>
    <cfRule type="containsText" dxfId="7840" priority="407" operator="containsText" text="100mbs, 10mbs">
      <formula>NOT(ISERROR(SEARCH("100mbs, 10mbs",L14)))</formula>
    </cfRule>
    <cfRule type="containsText" dxfId="7839" priority="408" operator="containsText" text="1gbs">
      <formula>NOT(ISERROR(SEARCH("1gbs",L14)))</formula>
    </cfRule>
  </conditionalFormatting>
  <conditionalFormatting sqref="M14">
    <cfRule type="containsText" dxfId="7838" priority="403" operator="containsText" text="Yes">
      <formula>NOT(ISERROR(SEARCH("Yes",M14)))</formula>
    </cfRule>
    <cfRule type="containsText" dxfId="7837" priority="404" operator="containsText" text="No">
      <formula>NOT(ISERROR(SEARCH("No",M14)))</formula>
    </cfRule>
  </conditionalFormatting>
  <conditionalFormatting sqref="N14">
    <cfRule type="containsText" dxfId="7836" priority="400" operator="containsText" text="Auto Reboot">
      <formula>NOT(ISERROR(SEARCH("Auto Reboot",N14)))</formula>
    </cfRule>
    <cfRule type="containsText" dxfId="7835" priority="401" operator="containsText" text="Manual Reboot">
      <formula>NOT(ISERROR(SEARCH("Manual Reboot",N14)))</formula>
    </cfRule>
    <cfRule type="containsText" dxfId="7834" priority="402" operator="containsText" text="No">
      <formula>NOT(ISERROR(SEARCH("No",N14)))</formula>
    </cfRule>
  </conditionalFormatting>
  <conditionalFormatting sqref="O14">
    <cfRule type="containsText" dxfId="7833" priority="397" operator="containsText" text="Full">
      <formula>NOT(ISERROR(SEARCH("Full",O14)))</formula>
    </cfRule>
    <cfRule type="containsText" dxfId="7832" priority="398" operator="containsText" text="Partial">
      <formula>NOT(ISERROR(SEARCH("Partial",O14)))</formula>
    </cfRule>
    <cfRule type="containsText" dxfId="7831" priority="399" operator="containsText" text="No">
      <formula>NOT(ISERROR(SEARCH("No",O14)))</formula>
    </cfRule>
  </conditionalFormatting>
  <conditionalFormatting sqref="P14">
    <cfRule type="containsText" dxfId="7830" priority="395" operator="containsText" text="Yes">
      <formula>NOT(ISERROR(SEARCH("Yes",P14)))</formula>
    </cfRule>
    <cfRule type="containsText" dxfId="7829" priority="396" operator="containsText" text="No">
      <formula>NOT(ISERROR(SEARCH("No",P14)))</formula>
    </cfRule>
  </conditionalFormatting>
  <conditionalFormatting sqref="Q14">
    <cfRule type="containsText" dxfId="7828" priority="391" operator="containsText" text="10mbs">
      <formula>NOT(ISERROR(SEARCH("10mbs",Q14)))</formula>
    </cfRule>
    <cfRule type="containsText" dxfId="7827" priority="392" operator="containsText" text="100mbs">
      <formula>NOT(ISERROR(SEARCH("100mbs",Q14)))</formula>
    </cfRule>
    <cfRule type="containsText" dxfId="7826" priority="393" operator="containsText" text="100mbs, 10mbs">
      <formula>NOT(ISERROR(SEARCH("100mbs, 10mbs",Q14)))</formula>
    </cfRule>
    <cfRule type="containsText" dxfId="7825" priority="394" operator="containsText" text="1gbs">
      <formula>NOT(ISERROR(SEARCH("1gbs",Q14)))</formula>
    </cfRule>
  </conditionalFormatting>
  <conditionalFormatting sqref="R14">
    <cfRule type="containsText" dxfId="7824" priority="389" operator="containsText" text="Yes">
      <formula>NOT(ISERROR(SEARCH("Yes",R14)))</formula>
    </cfRule>
    <cfRule type="containsText" dxfId="7823" priority="390" operator="containsText" text="No">
      <formula>NOT(ISERROR(SEARCH("No",R14)))</formula>
    </cfRule>
  </conditionalFormatting>
  <conditionalFormatting sqref="S14">
    <cfRule type="containsText" dxfId="7822" priority="386" operator="containsText" text="Auto Reboot">
      <formula>NOT(ISERROR(SEARCH("Auto Reboot",S14)))</formula>
    </cfRule>
    <cfRule type="containsText" dxfId="7821" priority="387" operator="containsText" text="Manual Reboot">
      <formula>NOT(ISERROR(SEARCH("Manual Reboot",S14)))</formula>
    </cfRule>
    <cfRule type="containsText" dxfId="7820" priority="388" operator="containsText" text="No">
      <formula>NOT(ISERROR(SEARCH("No",S14)))</formula>
    </cfRule>
  </conditionalFormatting>
  <conditionalFormatting sqref="T14">
    <cfRule type="containsText" dxfId="7819" priority="383" operator="containsText" text="Full">
      <formula>NOT(ISERROR(SEARCH("Full",T14)))</formula>
    </cfRule>
    <cfRule type="containsText" dxfId="7818" priority="384" operator="containsText" text="Partial">
      <formula>NOT(ISERROR(SEARCH("Partial",T14)))</formula>
    </cfRule>
    <cfRule type="containsText" dxfId="7817" priority="385" operator="containsText" text="No">
      <formula>NOT(ISERROR(SEARCH("No",T14)))</formula>
    </cfRule>
  </conditionalFormatting>
  <conditionalFormatting sqref="U14">
    <cfRule type="containsText" dxfId="7816" priority="381" operator="containsText" text="Yes">
      <formula>NOT(ISERROR(SEARCH("Yes",U14)))</formula>
    </cfRule>
    <cfRule type="containsText" dxfId="7815" priority="382" operator="containsText" text="No">
      <formula>NOT(ISERROR(SEARCH("No",U14)))</formula>
    </cfRule>
  </conditionalFormatting>
  <conditionalFormatting sqref="V14">
    <cfRule type="containsText" dxfId="7814" priority="377" operator="containsText" text="10mbs">
      <formula>NOT(ISERROR(SEARCH("10mbs",V14)))</formula>
    </cfRule>
    <cfRule type="containsText" dxfId="7813" priority="378" operator="containsText" text="100mbs">
      <formula>NOT(ISERROR(SEARCH("100mbs",V14)))</formula>
    </cfRule>
    <cfRule type="containsText" dxfId="7812" priority="379" operator="containsText" text="100mbs, 10mbs">
      <formula>NOT(ISERROR(SEARCH("100mbs, 10mbs",V14)))</formula>
    </cfRule>
    <cfRule type="containsText" dxfId="7811" priority="380" operator="containsText" text="1gbs">
      <formula>NOT(ISERROR(SEARCH("1gbs",V14)))</formula>
    </cfRule>
  </conditionalFormatting>
  <conditionalFormatting sqref="W14">
    <cfRule type="containsText" dxfId="7810" priority="375" operator="containsText" text="Yes">
      <formula>NOT(ISERROR(SEARCH("Yes",W14)))</formula>
    </cfRule>
    <cfRule type="containsText" dxfId="7809" priority="376" operator="containsText" text="No">
      <formula>NOT(ISERROR(SEARCH("No",W14)))</formula>
    </cfRule>
  </conditionalFormatting>
  <conditionalFormatting sqref="X14">
    <cfRule type="containsText" dxfId="7808" priority="372" operator="containsText" text="Auto Reboot">
      <formula>NOT(ISERROR(SEARCH("Auto Reboot",X14)))</formula>
    </cfRule>
    <cfRule type="containsText" dxfId="7807" priority="373" operator="containsText" text="Manual Reboot">
      <formula>NOT(ISERROR(SEARCH("Manual Reboot",X14)))</formula>
    </cfRule>
    <cfRule type="containsText" dxfId="7806" priority="374" operator="containsText" text="No">
      <formula>NOT(ISERROR(SEARCH("No",X14)))</formula>
    </cfRule>
  </conditionalFormatting>
  <conditionalFormatting sqref="Y14">
    <cfRule type="containsText" dxfId="7805" priority="369" operator="containsText" text="Full">
      <formula>NOT(ISERROR(SEARCH("Full",Y14)))</formula>
    </cfRule>
    <cfRule type="containsText" dxfId="7804" priority="370" operator="containsText" text="Partial">
      <formula>NOT(ISERROR(SEARCH("Partial",Y14)))</formula>
    </cfRule>
    <cfRule type="containsText" dxfId="7803" priority="371" operator="containsText" text="No">
      <formula>NOT(ISERROR(SEARCH("No",Y14)))</formula>
    </cfRule>
  </conditionalFormatting>
  <conditionalFormatting sqref="Z14">
    <cfRule type="containsText" dxfId="7802" priority="367" operator="containsText" text="Yes">
      <formula>NOT(ISERROR(SEARCH("Yes",Z14)))</formula>
    </cfRule>
    <cfRule type="containsText" dxfId="7801" priority="368" operator="containsText" text="No">
      <formula>NOT(ISERROR(SEARCH("No",Z14)))</formula>
    </cfRule>
  </conditionalFormatting>
  <conditionalFormatting sqref="L11">
    <cfRule type="containsText" dxfId="7800" priority="363" operator="containsText" text="10mbs">
      <formula>NOT(ISERROR(SEARCH("10mbs",L11)))</formula>
    </cfRule>
    <cfRule type="containsText" dxfId="7799" priority="364" operator="containsText" text="100mbs">
      <formula>NOT(ISERROR(SEARCH("100mbs",L11)))</formula>
    </cfRule>
    <cfRule type="containsText" dxfId="7798" priority="365" operator="containsText" text="100mbs, 10mbs">
      <formula>NOT(ISERROR(SEARCH("100mbs, 10mbs",L11)))</formula>
    </cfRule>
    <cfRule type="containsText" dxfId="7797" priority="366" operator="containsText" text="1gbs">
      <formula>NOT(ISERROR(SEARCH("1gbs",L11)))</formula>
    </cfRule>
  </conditionalFormatting>
  <conditionalFormatting sqref="M11">
    <cfRule type="containsText" dxfId="7796" priority="361" operator="containsText" text="Yes">
      <formula>NOT(ISERROR(SEARCH("Yes",M11)))</formula>
    </cfRule>
    <cfRule type="containsText" dxfId="7795" priority="362" operator="containsText" text="No">
      <formula>NOT(ISERROR(SEARCH("No",M11)))</formula>
    </cfRule>
  </conditionalFormatting>
  <conditionalFormatting sqref="N11">
    <cfRule type="containsText" dxfId="7794" priority="358" operator="containsText" text="Auto Reboot">
      <formula>NOT(ISERROR(SEARCH("Auto Reboot",N11)))</formula>
    </cfRule>
    <cfRule type="containsText" dxfId="7793" priority="359" operator="containsText" text="Manual Reboot">
      <formula>NOT(ISERROR(SEARCH("Manual Reboot",N11)))</formula>
    </cfRule>
    <cfRule type="containsText" dxfId="7792" priority="360" operator="containsText" text="No">
      <formula>NOT(ISERROR(SEARCH("No",N11)))</formula>
    </cfRule>
  </conditionalFormatting>
  <conditionalFormatting sqref="O11">
    <cfRule type="containsText" dxfId="7791" priority="355" operator="containsText" text="Full">
      <formula>NOT(ISERROR(SEARCH("Full",O11)))</formula>
    </cfRule>
    <cfRule type="containsText" dxfId="7790" priority="356" operator="containsText" text="Partial">
      <formula>NOT(ISERROR(SEARCH("Partial",O11)))</formula>
    </cfRule>
    <cfRule type="containsText" dxfId="7789" priority="357" operator="containsText" text="No">
      <formula>NOT(ISERROR(SEARCH("No",O11)))</formula>
    </cfRule>
  </conditionalFormatting>
  <conditionalFormatting sqref="P11">
    <cfRule type="containsText" dxfId="7788" priority="353" operator="containsText" text="Yes">
      <formula>NOT(ISERROR(SEARCH("Yes",P11)))</formula>
    </cfRule>
    <cfRule type="containsText" dxfId="7787" priority="354" operator="containsText" text="No">
      <formula>NOT(ISERROR(SEARCH("No",P11)))</formula>
    </cfRule>
  </conditionalFormatting>
  <conditionalFormatting sqref="Q11">
    <cfRule type="containsText" dxfId="7786" priority="349" operator="containsText" text="10mbs">
      <formula>NOT(ISERROR(SEARCH("10mbs",Q11)))</formula>
    </cfRule>
    <cfRule type="containsText" dxfId="7785" priority="350" operator="containsText" text="100mbs">
      <formula>NOT(ISERROR(SEARCH("100mbs",Q11)))</formula>
    </cfRule>
    <cfRule type="containsText" dxfId="7784" priority="351" operator="containsText" text="100mbs, 10mbs">
      <formula>NOT(ISERROR(SEARCH("100mbs, 10mbs",Q11)))</formula>
    </cfRule>
    <cfRule type="containsText" dxfId="7783" priority="352" operator="containsText" text="1gbs">
      <formula>NOT(ISERROR(SEARCH("1gbs",Q11)))</formula>
    </cfRule>
  </conditionalFormatting>
  <conditionalFormatting sqref="R11">
    <cfRule type="containsText" dxfId="7782" priority="347" operator="containsText" text="Yes">
      <formula>NOT(ISERROR(SEARCH("Yes",R11)))</formula>
    </cfRule>
    <cfRule type="containsText" dxfId="7781" priority="348" operator="containsText" text="No">
      <formula>NOT(ISERROR(SEARCH("No",R11)))</formula>
    </cfRule>
  </conditionalFormatting>
  <conditionalFormatting sqref="S11">
    <cfRule type="containsText" dxfId="7780" priority="344" operator="containsText" text="Auto Reboot">
      <formula>NOT(ISERROR(SEARCH("Auto Reboot",S11)))</formula>
    </cfRule>
    <cfRule type="containsText" dxfId="7779" priority="345" operator="containsText" text="Manual Reboot">
      <formula>NOT(ISERROR(SEARCH("Manual Reboot",S11)))</formula>
    </cfRule>
    <cfRule type="containsText" dxfId="7778" priority="346" operator="containsText" text="No">
      <formula>NOT(ISERROR(SEARCH("No",S11)))</formula>
    </cfRule>
  </conditionalFormatting>
  <conditionalFormatting sqref="T11">
    <cfRule type="containsText" dxfId="7777" priority="341" operator="containsText" text="Full">
      <formula>NOT(ISERROR(SEARCH("Full",T11)))</formula>
    </cfRule>
    <cfRule type="containsText" dxfId="7776" priority="342" operator="containsText" text="Partial">
      <formula>NOT(ISERROR(SEARCH("Partial",T11)))</formula>
    </cfRule>
    <cfRule type="containsText" dxfId="7775" priority="343" operator="containsText" text="No">
      <formula>NOT(ISERROR(SEARCH("No",T11)))</formula>
    </cfRule>
  </conditionalFormatting>
  <conditionalFormatting sqref="U11">
    <cfRule type="containsText" dxfId="7774" priority="339" operator="containsText" text="Yes">
      <formula>NOT(ISERROR(SEARCH("Yes",U11)))</formula>
    </cfRule>
    <cfRule type="containsText" dxfId="7773" priority="340" operator="containsText" text="No">
      <formula>NOT(ISERROR(SEARCH("No",U11)))</formula>
    </cfRule>
  </conditionalFormatting>
  <conditionalFormatting sqref="V11">
    <cfRule type="containsText" dxfId="7772" priority="335" operator="containsText" text="10mbs">
      <formula>NOT(ISERROR(SEARCH("10mbs",V11)))</formula>
    </cfRule>
    <cfRule type="containsText" dxfId="7771" priority="336" operator="containsText" text="100mbs">
      <formula>NOT(ISERROR(SEARCH("100mbs",V11)))</formula>
    </cfRule>
    <cfRule type="containsText" dxfId="7770" priority="337" operator="containsText" text="100mbs, 10mbs">
      <formula>NOT(ISERROR(SEARCH("100mbs, 10mbs",V11)))</formula>
    </cfRule>
    <cfRule type="containsText" dxfId="7769" priority="338" operator="containsText" text="1gbs">
      <formula>NOT(ISERROR(SEARCH("1gbs",V11)))</formula>
    </cfRule>
  </conditionalFormatting>
  <conditionalFormatting sqref="W11">
    <cfRule type="containsText" dxfId="7768" priority="333" operator="containsText" text="Yes">
      <formula>NOT(ISERROR(SEARCH("Yes",W11)))</formula>
    </cfRule>
    <cfRule type="containsText" dxfId="7767" priority="334" operator="containsText" text="No">
      <formula>NOT(ISERROR(SEARCH("No",W11)))</formula>
    </cfRule>
  </conditionalFormatting>
  <conditionalFormatting sqref="X11">
    <cfRule type="containsText" dxfId="7766" priority="330" operator="containsText" text="Auto Reboot">
      <formula>NOT(ISERROR(SEARCH("Auto Reboot",X11)))</formula>
    </cfRule>
    <cfRule type="containsText" dxfId="7765" priority="331" operator="containsText" text="Manual Reboot">
      <formula>NOT(ISERROR(SEARCH("Manual Reboot",X11)))</formula>
    </cfRule>
    <cfRule type="containsText" dxfId="7764" priority="332" operator="containsText" text="No">
      <formula>NOT(ISERROR(SEARCH("No",X11)))</formula>
    </cfRule>
  </conditionalFormatting>
  <conditionalFormatting sqref="Y11">
    <cfRule type="containsText" dxfId="7763" priority="327" operator="containsText" text="Full">
      <formula>NOT(ISERROR(SEARCH("Full",Y11)))</formula>
    </cfRule>
    <cfRule type="containsText" dxfId="7762" priority="328" operator="containsText" text="Partial">
      <formula>NOT(ISERROR(SEARCH("Partial",Y11)))</formula>
    </cfRule>
    <cfRule type="containsText" dxfId="7761" priority="329" operator="containsText" text="No">
      <formula>NOT(ISERROR(SEARCH("No",Y11)))</formula>
    </cfRule>
  </conditionalFormatting>
  <conditionalFormatting sqref="Z11">
    <cfRule type="containsText" dxfId="7760" priority="325" operator="containsText" text="Yes">
      <formula>NOT(ISERROR(SEARCH("Yes",Z11)))</formula>
    </cfRule>
    <cfRule type="containsText" dxfId="7759" priority="326" operator="containsText" text="No">
      <formula>NOT(ISERROR(SEARCH("No",Z11)))</formula>
    </cfRule>
  </conditionalFormatting>
  <conditionalFormatting sqref="B3:B11 B14:B33">
    <cfRule type="containsText" dxfId="7758" priority="321" operator="containsText" text="10mbs">
      <formula>NOT(ISERROR(SEARCH("10mbs",B3)))</formula>
    </cfRule>
    <cfRule type="containsText" dxfId="7757" priority="322" operator="containsText" text="100mbs">
      <formula>NOT(ISERROR(SEARCH("100mbs",B3)))</formula>
    </cfRule>
    <cfRule type="containsText" dxfId="7756" priority="323" operator="containsText" text="100mbs, 10mbs">
      <formula>NOT(ISERROR(SEARCH("100mbs, 10mbs",B3)))</formula>
    </cfRule>
    <cfRule type="containsText" dxfId="7755" priority="324" operator="containsText" text="1gbs">
      <formula>NOT(ISERROR(SEARCH("1gbs",B3)))</formula>
    </cfRule>
  </conditionalFormatting>
  <conditionalFormatting sqref="B3:B11 B14:B33">
    <cfRule type="containsText" dxfId="7754" priority="311" operator="containsText" text="10 Mbps">
      <formula>NOT(ISERROR(SEARCH("10 Mbps",B3)))</formula>
    </cfRule>
    <cfRule type="containsText" dxfId="7753" priority="312" operator="containsText" text="100 Mbps">
      <formula>NOT(ISERROR(SEARCH("100 Mbps",B3)))</formula>
    </cfRule>
    <cfRule type="containsText" dxfId="7752" priority="313" operator="containsText" text="1 Gbps">
      <formula>NOT(ISERROR(SEARCH("1 Gbps",B3)))</formula>
    </cfRule>
    <cfRule type="containsText" dxfId="7751" priority="314" operator="containsText" text="1gbps">
      <formula>NOT(ISERROR(SEARCH("1gbps",B3)))</formula>
    </cfRule>
    <cfRule type="containsText" dxfId="7750" priority="317" operator="containsText" text="10mbs">
      <formula>NOT(ISERROR(SEARCH("10mbs",B3)))</formula>
    </cfRule>
    <cfRule type="containsText" dxfId="7749" priority="318" operator="containsText" text="100mbs">
      <formula>NOT(ISERROR(SEARCH("100mbs",B3)))</formula>
    </cfRule>
    <cfRule type="containsText" dxfId="7748" priority="319" operator="containsText" text="100mbs, 10mbs">
      <formula>NOT(ISERROR(SEARCH("100mbs, 10mbs",B3)))</formula>
    </cfRule>
    <cfRule type="containsText" dxfId="7747" priority="320" operator="containsText" text="1gbs">
      <formula>NOT(ISERROR(SEARCH("1gbs",B3)))</formula>
    </cfRule>
  </conditionalFormatting>
  <conditionalFormatting sqref="B3:B11 B14:B33">
    <cfRule type="containsText" dxfId="7746" priority="315" operator="containsText" text="10mbps">
      <formula>NOT(ISERROR(SEARCH("10mbps",B3)))</formula>
    </cfRule>
    <cfRule type="containsText" dxfId="7745" priority="316" operator="containsText" text="100mbps">
      <formula>NOT(ISERROR(SEARCH("100mbps",B3)))</formula>
    </cfRule>
  </conditionalFormatting>
  <conditionalFormatting sqref="G3:G11 G14:G33">
    <cfRule type="containsText" dxfId="7744" priority="307" operator="containsText" text="10mbs">
      <formula>NOT(ISERROR(SEARCH("10mbs",G3)))</formula>
    </cfRule>
    <cfRule type="containsText" dxfId="7743" priority="308" operator="containsText" text="100mbs">
      <formula>NOT(ISERROR(SEARCH("100mbs",G3)))</formula>
    </cfRule>
    <cfRule type="containsText" dxfId="7742" priority="309" operator="containsText" text="100mbs, 10mbs">
      <formula>NOT(ISERROR(SEARCH("100mbs, 10mbs",G3)))</formula>
    </cfRule>
    <cfRule type="containsText" dxfId="7741" priority="310" operator="containsText" text="1gbs">
      <formula>NOT(ISERROR(SEARCH("1gbs",G3)))</formula>
    </cfRule>
  </conditionalFormatting>
  <conditionalFormatting sqref="G3:G11 G14:G33">
    <cfRule type="containsText" dxfId="7740" priority="297" operator="containsText" text="10 Mbps">
      <formula>NOT(ISERROR(SEARCH("10 Mbps",G3)))</formula>
    </cfRule>
    <cfRule type="containsText" dxfId="7739" priority="298" operator="containsText" text="100 Mbps">
      <formula>NOT(ISERROR(SEARCH("100 Mbps",G3)))</formula>
    </cfRule>
    <cfRule type="containsText" dxfId="7738" priority="299" operator="containsText" text="1 Gbps">
      <formula>NOT(ISERROR(SEARCH("1 Gbps",G3)))</formula>
    </cfRule>
    <cfRule type="containsText" dxfId="7737" priority="300" operator="containsText" text="1gbps">
      <formula>NOT(ISERROR(SEARCH("1gbps",G3)))</formula>
    </cfRule>
    <cfRule type="containsText" dxfId="7736" priority="303" operator="containsText" text="10mbs">
      <formula>NOT(ISERROR(SEARCH("10mbs",G3)))</formula>
    </cfRule>
    <cfRule type="containsText" dxfId="7735" priority="304" operator="containsText" text="100mbs">
      <formula>NOT(ISERROR(SEARCH("100mbs",G3)))</formula>
    </cfRule>
    <cfRule type="containsText" dxfId="7734" priority="305" operator="containsText" text="100mbs, 10mbs">
      <formula>NOT(ISERROR(SEARCH("100mbs, 10mbs",G3)))</formula>
    </cfRule>
    <cfRule type="containsText" dxfId="7733" priority="306" operator="containsText" text="1gbs">
      <formula>NOT(ISERROR(SEARCH("1gbs",G3)))</formula>
    </cfRule>
  </conditionalFormatting>
  <conditionalFormatting sqref="G3:G11 G14:G33">
    <cfRule type="containsText" dxfId="7732" priority="301" operator="containsText" text="10mbps">
      <formula>NOT(ISERROR(SEARCH("10mbps",G3)))</formula>
    </cfRule>
    <cfRule type="containsText" dxfId="7731" priority="302" operator="containsText" text="100mbps">
      <formula>NOT(ISERROR(SEARCH("100mbps",G3)))</formula>
    </cfRule>
  </conditionalFormatting>
  <conditionalFormatting sqref="C12">
    <cfRule type="containsText" dxfId="7730" priority="295" operator="containsText" text="Yes">
      <formula>NOT(ISERROR(SEARCH("Yes",C12)))</formula>
    </cfRule>
    <cfRule type="containsText" dxfId="7729" priority="296" operator="containsText" text="No">
      <formula>NOT(ISERROR(SEARCH("No",C12)))</formula>
    </cfRule>
  </conditionalFormatting>
  <conditionalFormatting sqref="D12">
    <cfRule type="containsText" dxfId="7728" priority="292" operator="containsText" text="Auto Reboot">
      <formula>NOT(ISERROR(SEARCH("Auto Reboot",D12)))</formula>
    </cfRule>
    <cfRule type="containsText" dxfId="7727" priority="293" operator="containsText" text="Manual Reboot">
      <formula>NOT(ISERROR(SEARCH("Manual Reboot",D12)))</formula>
    </cfRule>
    <cfRule type="containsText" dxfId="7726" priority="294" operator="containsText" text="No">
      <formula>NOT(ISERROR(SEARCH("No",D12)))</formula>
    </cfRule>
  </conditionalFormatting>
  <conditionalFormatting sqref="E12">
    <cfRule type="containsText" dxfId="7725" priority="289" operator="containsText" text="Full">
      <formula>NOT(ISERROR(SEARCH("Full",E12)))</formula>
    </cfRule>
    <cfRule type="containsText" dxfId="7724" priority="290" operator="containsText" text="Partial">
      <formula>NOT(ISERROR(SEARCH("Partial",E12)))</formula>
    </cfRule>
    <cfRule type="containsText" dxfId="7723" priority="291" operator="containsText" text="No">
      <formula>NOT(ISERROR(SEARCH("No",E12)))</formula>
    </cfRule>
  </conditionalFormatting>
  <conditionalFormatting sqref="F12">
    <cfRule type="containsText" dxfId="7722" priority="287" operator="containsText" text="Yes">
      <formula>NOT(ISERROR(SEARCH("Yes",F12)))</formula>
    </cfRule>
    <cfRule type="containsText" dxfId="7721" priority="288" operator="containsText" text="No">
      <formula>NOT(ISERROR(SEARCH("No",F12)))</formula>
    </cfRule>
  </conditionalFormatting>
  <conditionalFormatting sqref="B12">
    <cfRule type="containsText" dxfId="7720" priority="277" operator="containsText" text="10 Mbps">
      <formula>NOT(ISERROR(SEARCH("10 Mbps",B12)))</formula>
    </cfRule>
    <cfRule type="containsText" dxfId="7719" priority="278" operator="containsText" text="100 Mbps">
      <formula>NOT(ISERROR(SEARCH("100 Mbps",B12)))</formula>
    </cfRule>
    <cfRule type="containsText" dxfId="7718" priority="279" operator="containsText" text="1 Gbps">
      <formula>NOT(ISERROR(SEARCH("1 Gbps",B12)))</formula>
    </cfRule>
    <cfRule type="containsText" dxfId="7717" priority="280" operator="containsText" text="1gbps">
      <formula>NOT(ISERROR(SEARCH("1gbps",B12)))</formula>
    </cfRule>
    <cfRule type="containsText" dxfId="7716" priority="283" operator="containsText" text="10mbs">
      <formula>NOT(ISERROR(SEARCH("10mbs",B12)))</formula>
    </cfRule>
    <cfRule type="containsText" dxfId="7715" priority="284" operator="containsText" text="100mbs">
      <formula>NOT(ISERROR(SEARCH("100mbs",B12)))</formula>
    </cfRule>
    <cfRule type="containsText" dxfId="7714" priority="285" operator="containsText" text="100mbs, 10mbs">
      <formula>NOT(ISERROR(SEARCH("100mbs, 10mbs",B12)))</formula>
    </cfRule>
    <cfRule type="containsText" dxfId="7713" priority="286" operator="containsText" text="1gbs">
      <formula>NOT(ISERROR(SEARCH("1gbs",B12)))</formula>
    </cfRule>
  </conditionalFormatting>
  <conditionalFormatting sqref="B12">
    <cfRule type="containsText" dxfId="7712" priority="281" operator="containsText" text="10mbps">
      <formula>NOT(ISERROR(SEARCH("10mbps",B12)))</formula>
    </cfRule>
    <cfRule type="containsText" dxfId="7711" priority="282" operator="containsText" text="100mbps">
      <formula>NOT(ISERROR(SEARCH("100mbps",B12)))</formula>
    </cfRule>
  </conditionalFormatting>
  <conditionalFormatting sqref="H12">
    <cfRule type="containsText" dxfId="7710" priority="275" operator="containsText" text="Yes">
      <formula>NOT(ISERROR(SEARCH("Yes",H12)))</formula>
    </cfRule>
    <cfRule type="containsText" dxfId="7709" priority="276" operator="containsText" text="No">
      <formula>NOT(ISERROR(SEARCH("No",H12)))</formula>
    </cfRule>
  </conditionalFormatting>
  <conditionalFormatting sqref="I12">
    <cfRule type="containsText" dxfId="7708" priority="272" operator="containsText" text="Auto Reboot">
      <formula>NOT(ISERROR(SEARCH("Auto Reboot",I12)))</formula>
    </cfRule>
    <cfRule type="containsText" dxfId="7707" priority="273" operator="containsText" text="Manual Reboot">
      <formula>NOT(ISERROR(SEARCH("Manual Reboot",I12)))</formula>
    </cfRule>
    <cfRule type="containsText" dxfId="7706" priority="274" operator="containsText" text="No">
      <formula>NOT(ISERROR(SEARCH("No",I12)))</formula>
    </cfRule>
  </conditionalFormatting>
  <conditionalFormatting sqref="J12">
    <cfRule type="containsText" dxfId="7705" priority="269" operator="containsText" text="Full">
      <formula>NOT(ISERROR(SEARCH("Full",J12)))</formula>
    </cfRule>
    <cfRule type="containsText" dxfId="7704" priority="270" operator="containsText" text="Partial">
      <formula>NOT(ISERROR(SEARCH("Partial",J12)))</formula>
    </cfRule>
    <cfRule type="containsText" dxfId="7703" priority="271" operator="containsText" text="No">
      <formula>NOT(ISERROR(SEARCH("No",J12)))</formula>
    </cfRule>
  </conditionalFormatting>
  <conditionalFormatting sqref="K12">
    <cfRule type="containsText" dxfId="7702" priority="267" operator="containsText" text="Yes">
      <formula>NOT(ISERROR(SEARCH("Yes",K12)))</formula>
    </cfRule>
    <cfRule type="containsText" dxfId="7701" priority="268" operator="containsText" text="No">
      <formula>NOT(ISERROR(SEARCH("No",K12)))</formula>
    </cfRule>
  </conditionalFormatting>
  <conditionalFormatting sqref="G12">
    <cfRule type="containsText" dxfId="7700" priority="257" operator="containsText" text="10 Mbps">
      <formula>NOT(ISERROR(SEARCH("10 Mbps",G12)))</formula>
    </cfRule>
    <cfRule type="containsText" dxfId="7699" priority="258" operator="containsText" text="100 Mbps">
      <formula>NOT(ISERROR(SEARCH("100 Mbps",G12)))</formula>
    </cfRule>
    <cfRule type="containsText" dxfId="7698" priority="259" operator="containsText" text="1 Gbps">
      <formula>NOT(ISERROR(SEARCH("1 Gbps",G12)))</formula>
    </cfRule>
    <cfRule type="containsText" dxfId="7697" priority="260" operator="containsText" text="1gbps">
      <formula>NOT(ISERROR(SEARCH("1gbps",G12)))</formula>
    </cfRule>
    <cfRule type="containsText" dxfId="7696" priority="263" operator="containsText" text="10mbs">
      <formula>NOT(ISERROR(SEARCH("10mbs",G12)))</formula>
    </cfRule>
    <cfRule type="containsText" dxfId="7695" priority="264" operator="containsText" text="100mbs">
      <formula>NOT(ISERROR(SEARCH("100mbs",G12)))</formula>
    </cfRule>
    <cfRule type="containsText" dxfId="7694" priority="265" operator="containsText" text="100mbs, 10mbs">
      <formula>NOT(ISERROR(SEARCH("100mbs, 10mbs",G12)))</formula>
    </cfRule>
    <cfRule type="containsText" dxfId="7693" priority="266" operator="containsText" text="1gbs">
      <formula>NOT(ISERROR(SEARCH("1gbs",G12)))</formula>
    </cfRule>
  </conditionalFormatting>
  <conditionalFormatting sqref="G12">
    <cfRule type="containsText" dxfId="7692" priority="261" operator="containsText" text="10mbps">
      <formula>NOT(ISERROR(SEARCH("10mbps",G12)))</formula>
    </cfRule>
    <cfRule type="containsText" dxfId="7691" priority="262" operator="containsText" text="100mbps">
      <formula>NOT(ISERROR(SEARCH("100mbps",G12)))</formula>
    </cfRule>
  </conditionalFormatting>
  <conditionalFormatting sqref="M12">
    <cfRule type="containsText" dxfId="7690" priority="255" operator="containsText" text="Yes">
      <formula>NOT(ISERROR(SEARCH("Yes",M12)))</formula>
    </cfRule>
    <cfRule type="containsText" dxfId="7689" priority="256" operator="containsText" text="No">
      <formula>NOT(ISERROR(SEARCH("No",M12)))</formula>
    </cfRule>
  </conditionalFormatting>
  <conditionalFormatting sqref="N12">
    <cfRule type="containsText" dxfId="7688" priority="252" operator="containsText" text="Auto Reboot">
      <formula>NOT(ISERROR(SEARCH("Auto Reboot",N12)))</formula>
    </cfRule>
    <cfRule type="containsText" dxfId="7687" priority="253" operator="containsText" text="Manual Reboot">
      <formula>NOT(ISERROR(SEARCH("Manual Reboot",N12)))</formula>
    </cfRule>
    <cfRule type="containsText" dxfId="7686" priority="254" operator="containsText" text="No">
      <formula>NOT(ISERROR(SEARCH("No",N12)))</formula>
    </cfRule>
  </conditionalFormatting>
  <conditionalFormatting sqref="O12">
    <cfRule type="containsText" dxfId="7685" priority="249" operator="containsText" text="Full">
      <formula>NOT(ISERROR(SEARCH("Full",O12)))</formula>
    </cfRule>
    <cfRule type="containsText" dxfId="7684" priority="250" operator="containsText" text="Partial">
      <formula>NOT(ISERROR(SEARCH("Partial",O12)))</formula>
    </cfRule>
    <cfRule type="containsText" dxfId="7683" priority="251" operator="containsText" text="No">
      <formula>NOT(ISERROR(SEARCH("No",O12)))</formula>
    </cfRule>
  </conditionalFormatting>
  <conditionalFormatting sqref="P12">
    <cfRule type="containsText" dxfId="7682" priority="247" operator="containsText" text="Yes">
      <formula>NOT(ISERROR(SEARCH("Yes",P12)))</formula>
    </cfRule>
    <cfRule type="containsText" dxfId="7681" priority="248" operator="containsText" text="No">
      <formula>NOT(ISERROR(SEARCH("No",P12)))</formula>
    </cfRule>
  </conditionalFormatting>
  <conditionalFormatting sqref="L12">
    <cfRule type="containsText" dxfId="7680" priority="243" operator="containsText" text="10mbs">
      <formula>NOT(ISERROR(SEARCH("10mbs",L12)))</formula>
    </cfRule>
    <cfRule type="containsText" dxfId="7679" priority="244" operator="containsText" text="100mbs">
      <formula>NOT(ISERROR(SEARCH("100mbs",L12)))</formula>
    </cfRule>
    <cfRule type="containsText" dxfId="7678" priority="245" operator="containsText" text="100mbs, 10mbs">
      <formula>NOT(ISERROR(SEARCH("100mbs, 10mbs",L12)))</formula>
    </cfRule>
    <cfRule type="containsText" dxfId="7677" priority="246" operator="containsText" text="1gbs">
      <formula>NOT(ISERROR(SEARCH("1gbs",L12)))</formula>
    </cfRule>
  </conditionalFormatting>
  <conditionalFormatting sqref="L12">
    <cfRule type="containsText" dxfId="7676" priority="241" operator="containsText" text="10mbps">
      <formula>NOT(ISERROR(SEARCH("10mbps",L12)))</formula>
    </cfRule>
    <cfRule type="containsText" dxfId="7675" priority="242" operator="containsText" text="100mbps">
      <formula>NOT(ISERROR(SEARCH("100mbps",L12)))</formula>
    </cfRule>
  </conditionalFormatting>
  <conditionalFormatting sqref="L12">
    <cfRule type="containsText" dxfId="7674" priority="237" operator="containsText" text="10mbs">
      <formula>NOT(ISERROR(SEARCH("10mbs",L12)))</formula>
    </cfRule>
    <cfRule type="containsText" dxfId="7673" priority="238" operator="containsText" text="100mbs">
      <formula>NOT(ISERROR(SEARCH("100mbs",L12)))</formula>
    </cfRule>
    <cfRule type="containsText" dxfId="7672" priority="239" operator="containsText" text="100mbs, 10mbs">
      <formula>NOT(ISERROR(SEARCH("100mbs, 10mbs",L12)))</formula>
    </cfRule>
    <cfRule type="containsText" dxfId="7671" priority="240" operator="containsText" text="1gbs">
      <formula>NOT(ISERROR(SEARCH("1gbs",L12)))</formula>
    </cfRule>
  </conditionalFormatting>
  <conditionalFormatting sqref="L12">
    <cfRule type="containsText" dxfId="7670" priority="229" operator="containsText" text="10 Mbps">
      <formula>NOT(ISERROR(SEARCH("10 Mbps",L12)))</formula>
    </cfRule>
    <cfRule type="containsText" dxfId="7669" priority="230" operator="containsText" text="100 Mbps">
      <formula>NOT(ISERROR(SEARCH("100 Mbps",L12)))</formula>
    </cfRule>
    <cfRule type="containsText" dxfId="7668" priority="231" operator="containsText" text="1 Gbps">
      <formula>NOT(ISERROR(SEARCH("1 Gbps",L12)))</formula>
    </cfRule>
    <cfRule type="containsText" dxfId="7667" priority="232" operator="containsText" text="1gbps">
      <formula>NOT(ISERROR(SEARCH("1gbps",L12)))</formula>
    </cfRule>
    <cfRule type="containsText" dxfId="7666" priority="233" operator="containsText" text="10mbs">
      <formula>NOT(ISERROR(SEARCH("10mbs",L12)))</formula>
    </cfRule>
    <cfRule type="containsText" dxfId="7665" priority="234" operator="containsText" text="100mbs">
      <formula>NOT(ISERROR(SEARCH("100mbs",L12)))</formula>
    </cfRule>
    <cfRule type="containsText" dxfId="7664" priority="235" operator="containsText" text="100mbs, 10mbs">
      <formula>NOT(ISERROR(SEARCH("100mbs, 10mbs",L12)))</formula>
    </cfRule>
    <cfRule type="containsText" dxfId="7663" priority="236" operator="containsText" text="1gbs">
      <formula>NOT(ISERROR(SEARCH("1gbs",L12)))</formula>
    </cfRule>
  </conditionalFormatting>
  <conditionalFormatting sqref="L12">
    <cfRule type="containsText" dxfId="7662" priority="221" operator="containsText" text="10 Mbps">
      <formula>NOT(ISERROR(SEARCH("10 Mbps",L12)))</formula>
    </cfRule>
    <cfRule type="containsText" dxfId="7661" priority="222" operator="containsText" text="100 Mbps">
      <formula>NOT(ISERROR(SEARCH("100 Mbps",L12)))</formula>
    </cfRule>
    <cfRule type="containsText" dxfId="7660" priority="223" operator="containsText" text="1 Gbps">
      <formula>NOT(ISERROR(SEARCH("1 Gbps",L12)))</formula>
    </cfRule>
    <cfRule type="containsText" dxfId="7659" priority="224" operator="containsText" text="1gbps">
      <formula>NOT(ISERROR(SEARCH("1gbps",L12)))</formula>
    </cfRule>
    <cfRule type="containsText" dxfId="7658" priority="225" operator="containsText" text="10mbs">
      <formula>NOT(ISERROR(SEARCH("10mbs",L12)))</formula>
    </cfRule>
    <cfRule type="containsText" dxfId="7657" priority="226" operator="containsText" text="100mbs">
      <formula>NOT(ISERROR(SEARCH("100mbs",L12)))</formula>
    </cfRule>
    <cfRule type="containsText" dxfId="7656" priority="227" operator="containsText" text="100mbs, 10mbs">
      <formula>NOT(ISERROR(SEARCH("100mbs, 10mbs",L12)))</formula>
    </cfRule>
    <cfRule type="containsText" dxfId="7655" priority="228" operator="containsText" text="1gbs">
      <formula>NOT(ISERROR(SEARCH("1gbs",L12)))</formula>
    </cfRule>
  </conditionalFormatting>
  <conditionalFormatting sqref="R12">
    <cfRule type="containsText" dxfId="7654" priority="219" operator="containsText" text="Yes">
      <formula>NOT(ISERROR(SEARCH("Yes",R12)))</formula>
    </cfRule>
    <cfRule type="containsText" dxfId="7653" priority="220" operator="containsText" text="No">
      <formula>NOT(ISERROR(SEARCH("No",R12)))</formula>
    </cfRule>
  </conditionalFormatting>
  <conditionalFormatting sqref="S12">
    <cfRule type="containsText" dxfId="7652" priority="216" operator="containsText" text="Auto Reboot">
      <formula>NOT(ISERROR(SEARCH("Auto Reboot",S12)))</formula>
    </cfRule>
    <cfRule type="containsText" dxfId="7651" priority="217" operator="containsText" text="Manual Reboot">
      <formula>NOT(ISERROR(SEARCH("Manual Reboot",S12)))</formula>
    </cfRule>
    <cfRule type="containsText" dxfId="7650" priority="218" operator="containsText" text="No">
      <formula>NOT(ISERROR(SEARCH("No",S12)))</formula>
    </cfRule>
  </conditionalFormatting>
  <conditionalFormatting sqref="T12">
    <cfRule type="containsText" dxfId="7649" priority="213" operator="containsText" text="Full">
      <formula>NOT(ISERROR(SEARCH("Full",T12)))</formula>
    </cfRule>
    <cfRule type="containsText" dxfId="7648" priority="214" operator="containsText" text="Partial">
      <formula>NOT(ISERROR(SEARCH("Partial",T12)))</formula>
    </cfRule>
    <cfRule type="containsText" dxfId="7647" priority="215" operator="containsText" text="No">
      <formula>NOT(ISERROR(SEARCH("No",T12)))</formula>
    </cfRule>
  </conditionalFormatting>
  <conditionalFormatting sqref="U12">
    <cfRule type="containsText" dxfId="7646" priority="211" operator="containsText" text="Yes">
      <formula>NOT(ISERROR(SEARCH("Yes",U12)))</formula>
    </cfRule>
    <cfRule type="containsText" dxfId="7645" priority="212" operator="containsText" text="No">
      <formula>NOT(ISERROR(SEARCH("No",U12)))</formula>
    </cfRule>
  </conditionalFormatting>
  <conditionalFormatting sqref="Q12">
    <cfRule type="containsText" dxfId="7644" priority="207" operator="containsText" text="10mbs">
      <formula>NOT(ISERROR(SEARCH("10mbs",Q12)))</formula>
    </cfRule>
    <cfRule type="containsText" dxfId="7643" priority="208" operator="containsText" text="100mbs">
      <formula>NOT(ISERROR(SEARCH("100mbs",Q12)))</formula>
    </cfRule>
    <cfRule type="containsText" dxfId="7642" priority="209" operator="containsText" text="100mbs, 10mbs">
      <formula>NOT(ISERROR(SEARCH("100mbs, 10mbs",Q12)))</formula>
    </cfRule>
    <cfRule type="containsText" dxfId="7641" priority="210" operator="containsText" text="1gbs">
      <formula>NOT(ISERROR(SEARCH("1gbs",Q12)))</formula>
    </cfRule>
  </conditionalFormatting>
  <conditionalFormatting sqref="Q12">
    <cfRule type="containsText" dxfId="7640" priority="205" operator="containsText" text="10mbps">
      <formula>NOT(ISERROR(SEARCH("10mbps",Q12)))</formula>
    </cfRule>
    <cfRule type="containsText" dxfId="7639" priority="206" operator="containsText" text="100mbps">
      <formula>NOT(ISERROR(SEARCH("100mbps",Q12)))</formula>
    </cfRule>
  </conditionalFormatting>
  <conditionalFormatting sqref="Q12">
    <cfRule type="containsText" dxfId="7638" priority="201" operator="containsText" text="10mbs">
      <formula>NOT(ISERROR(SEARCH("10mbs",Q12)))</formula>
    </cfRule>
    <cfRule type="containsText" dxfId="7637" priority="202" operator="containsText" text="100mbs">
      <formula>NOT(ISERROR(SEARCH("100mbs",Q12)))</formula>
    </cfRule>
    <cfRule type="containsText" dxfId="7636" priority="203" operator="containsText" text="100mbs, 10mbs">
      <formula>NOT(ISERROR(SEARCH("100mbs, 10mbs",Q12)))</formula>
    </cfRule>
    <cfRule type="containsText" dxfId="7635" priority="204" operator="containsText" text="1gbs">
      <formula>NOT(ISERROR(SEARCH("1gbs",Q12)))</formula>
    </cfRule>
  </conditionalFormatting>
  <conditionalFormatting sqref="Q12">
    <cfRule type="containsText" dxfId="7634" priority="193" operator="containsText" text="10 Mbps">
      <formula>NOT(ISERROR(SEARCH("10 Mbps",Q12)))</formula>
    </cfRule>
    <cfRule type="containsText" dxfId="7633" priority="194" operator="containsText" text="100 Mbps">
      <formula>NOT(ISERROR(SEARCH("100 Mbps",Q12)))</formula>
    </cfRule>
    <cfRule type="containsText" dxfId="7632" priority="195" operator="containsText" text="1 Gbps">
      <formula>NOT(ISERROR(SEARCH("1 Gbps",Q12)))</formula>
    </cfRule>
    <cfRule type="containsText" dxfId="7631" priority="196" operator="containsText" text="1gbps">
      <formula>NOT(ISERROR(SEARCH("1gbps",Q12)))</formula>
    </cfRule>
    <cfRule type="containsText" dxfId="7630" priority="197" operator="containsText" text="10mbs">
      <formula>NOT(ISERROR(SEARCH("10mbs",Q12)))</formula>
    </cfRule>
    <cfRule type="containsText" dxfId="7629" priority="198" operator="containsText" text="100mbs">
      <formula>NOT(ISERROR(SEARCH("100mbs",Q12)))</formula>
    </cfRule>
    <cfRule type="containsText" dxfId="7628" priority="199" operator="containsText" text="100mbs, 10mbs">
      <formula>NOT(ISERROR(SEARCH("100mbs, 10mbs",Q12)))</formula>
    </cfRule>
    <cfRule type="containsText" dxfId="7627" priority="200" operator="containsText" text="1gbs">
      <formula>NOT(ISERROR(SEARCH("1gbs",Q12)))</formula>
    </cfRule>
  </conditionalFormatting>
  <conditionalFormatting sqref="Q12">
    <cfRule type="containsText" dxfId="7626" priority="185" operator="containsText" text="10 Mbps">
      <formula>NOT(ISERROR(SEARCH("10 Mbps",Q12)))</formula>
    </cfRule>
    <cfRule type="containsText" dxfId="7625" priority="186" operator="containsText" text="100 Mbps">
      <formula>NOT(ISERROR(SEARCH("100 Mbps",Q12)))</formula>
    </cfRule>
    <cfRule type="containsText" dxfId="7624" priority="187" operator="containsText" text="1 Gbps">
      <formula>NOT(ISERROR(SEARCH("1 Gbps",Q12)))</formula>
    </cfRule>
    <cfRule type="containsText" dxfId="7623" priority="188" operator="containsText" text="1gbps">
      <formula>NOT(ISERROR(SEARCH("1gbps",Q12)))</formula>
    </cfRule>
    <cfRule type="containsText" dxfId="7622" priority="189" operator="containsText" text="10mbs">
      <formula>NOT(ISERROR(SEARCH("10mbs",Q12)))</formula>
    </cfRule>
    <cfRule type="containsText" dxfId="7621" priority="190" operator="containsText" text="100mbs">
      <formula>NOT(ISERROR(SEARCH("100mbs",Q12)))</formula>
    </cfRule>
    <cfRule type="containsText" dxfId="7620" priority="191" operator="containsText" text="100mbs, 10mbs">
      <formula>NOT(ISERROR(SEARCH("100mbs, 10mbs",Q12)))</formula>
    </cfRule>
    <cfRule type="containsText" dxfId="7619" priority="192" operator="containsText" text="1gbs">
      <formula>NOT(ISERROR(SEARCH("1gbs",Q12)))</formula>
    </cfRule>
  </conditionalFormatting>
  <conditionalFormatting sqref="W12">
    <cfRule type="containsText" dxfId="7618" priority="183" operator="containsText" text="Yes">
      <formula>NOT(ISERROR(SEARCH("Yes",W12)))</formula>
    </cfRule>
    <cfRule type="containsText" dxfId="7617" priority="184" operator="containsText" text="No">
      <formula>NOT(ISERROR(SEARCH("No",W12)))</formula>
    </cfRule>
  </conditionalFormatting>
  <conditionalFormatting sqref="X12">
    <cfRule type="containsText" dxfId="7616" priority="180" operator="containsText" text="Auto Reboot">
      <formula>NOT(ISERROR(SEARCH("Auto Reboot",X12)))</formula>
    </cfRule>
    <cfRule type="containsText" dxfId="7615" priority="181" operator="containsText" text="Manual Reboot">
      <formula>NOT(ISERROR(SEARCH("Manual Reboot",X12)))</formula>
    </cfRule>
    <cfRule type="containsText" dxfId="7614" priority="182" operator="containsText" text="No">
      <formula>NOT(ISERROR(SEARCH("No",X12)))</formula>
    </cfRule>
  </conditionalFormatting>
  <conditionalFormatting sqref="Y12">
    <cfRule type="containsText" dxfId="7613" priority="177" operator="containsText" text="Full">
      <formula>NOT(ISERROR(SEARCH("Full",Y12)))</formula>
    </cfRule>
    <cfRule type="containsText" dxfId="7612" priority="178" operator="containsText" text="Partial">
      <formula>NOT(ISERROR(SEARCH("Partial",Y12)))</formula>
    </cfRule>
    <cfRule type="containsText" dxfId="7611" priority="179" operator="containsText" text="No">
      <formula>NOT(ISERROR(SEARCH("No",Y12)))</formula>
    </cfRule>
  </conditionalFormatting>
  <conditionalFormatting sqref="Z12">
    <cfRule type="containsText" dxfId="7610" priority="175" operator="containsText" text="Yes">
      <formula>NOT(ISERROR(SEARCH("Yes",Z12)))</formula>
    </cfRule>
    <cfRule type="containsText" dxfId="7609" priority="176" operator="containsText" text="No">
      <formula>NOT(ISERROR(SEARCH("No",Z12)))</formula>
    </cfRule>
  </conditionalFormatting>
  <conditionalFormatting sqref="V12">
    <cfRule type="containsText" dxfId="7608" priority="171" operator="containsText" text="10mbs">
      <formula>NOT(ISERROR(SEARCH("10mbs",V12)))</formula>
    </cfRule>
    <cfRule type="containsText" dxfId="7607" priority="172" operator="containsText" text="100mbs">
      <formula>NOT(ISERROR(SEARCH("100mbs",V12)))</formula>
    </cfRule>
    <cfRule type="containsText" dxfId="7606" priority="173" operator="containsText" text="100mbs, 10mbs">
      <formula>NOT(ISERROR(SEARCH("100mbs, 10mbs",V12)))</formula>
    </cfRule>
    <cfRule type="containsText" dxfId="7605" priority="174" operator="containsText" text="1gbs">
      <formula>NOT(ISERROR(SEARCH("1gbs",V12)))</formula>
    </cfRule>
  </conditionalFormatting>
  <conditionalFormatting sqref="V12">
    <cfRule type="containsText" dxfId="7604" priority="169" operator="containsText" text="10mbps">
      <formula>NOT(ISERROR(SEARCH("10mbps",V12)))</formula>
    </cfRule>
    <cfRule type="containsText" dxfId="7603" priority="170" operator="containsText" text="100mbps">
      <formula>NOT(ISERROR(SEARCH("100mbps",V12)))</formula>
    </cfRule>
  </conditionalFormatting>
  <conditionalFormatting sqref="V12">
    <cfRule type="containsText" dxfId="7602" priority="165" operator="containsText" text="10mbs">
      <formula>NOT(ISERROR(SEARCH("10mbs",V12)))</formula>
    </cfRule>
    <cfRule type="containsText" dxfId="7601" priority="166" operator="containsText" text="100mbs">
      <formula>NOT(ISERROR(SEARCH("100mbs",V12)))</formula>
    </cfRule>
    <cfRule type="containsText" dxfId="7600" priority="167" operator="containsText" text="100mbs, 10mbs">
      <formula>NOT(ISERROR(SEARCH("100mbs, 10mbs",V12)))</formula>
    </cfRule>
    <cfRule type="containsText" dxfId="7599" priority="168" operator="containsText" text="1gbs">
      <formula>NOT(ISERROR(SEARCH("1gbs",V12)))</formula>
    </cfRule>
  </conditionalFormatting>
  <conditionalFormatting sqref="V12">
    <cfRule type="containsText" dxfId="7598" priority="157" operator="containsText" text="10 Mbps">
      <formula>NOT(ISERROR(SEARCH("10 Mbps",V12)))</formula>
    </cfRule>
    <cfRule type="containsText" dxfId="7597" priority="158" operator="containsText" text="100 Mbps">
      <formula>NOT(ISERROR(SEARCH("100 Mbps",V12)))</formula>
    </cfRule>
    <cfRule type="containsText" dxfId="7596" priority="159" operator="containsText" text="1 Gbps">
      <formula>NOT(ISERROR(SEARCH("1 Gbps",V12)))</formula>
    </cfRule>
    <cfRule type="containsText" dxfId="7595" priority="160" operator="containsText" text="1gbps">
      <formula>NOT(ISERROR(SEARCH("1gbps",V12)))</formula>
    </cfRule>
    <cfRule type="containsText" dxfId="7594" priority="161" operator="containsText" text="10mbs">
      <formula>NOT(ISERROR(SEARCH("10mbs",V12)))</formula>
    </cfRule>
    <cfRule type="containsText" dxfId="7593" priority="162" operator="containsText" text="100mbs">
      <formula>NOT(ISERROR(SEARCH("100mbs",V12)))</formula>
    </cfRule>
    <cfRule type="containsText" dxfId="7592" priority="163" operator="containsText" text="100mbs, 10mbs">
      <formula>NOT(ISERROR(SEARCH("100mbs, 10mbs",V12)))</formula>
    </cfRule>
    <cfRule type="containsText" dxfId="7591" priority="164" operator="containsText" text="1gbs">
      <formula>NOT(ISERROR(SEARCH("1gbs",V12)))</formula>
    </cfRule>
  </conditionalFormatting>
  <conditionalFormatting sqref="V12">
    <cfRule type="containsText" dxfId="7590" priority="149" operator="containsText" text="10 Mbps">
      <formula>NOT(ISERROR(SEARCH("10 Mbps",V12)))</formula>
    </cfRule>
    <cfRule type="containsText" dxfId="7589" priority="150" operator="containsText" text="100 Mbps">
      <formula>NOT(ISERROR(SEARCH("100 Mbps",V12)))</formula>
    </cfRule>
    <cfRule type="containsText" dxfId="7588" priority="151" operator="containsText" text="1 Gbps">
      <formula>NOT(ISERROR(SEARCH("1 Gbps",V12)))</formula>
    </cfRule>
    <cfRule type="containsText" dxfId="7587" priority="152" operator="containsText" text="1gbps">
      <formula>NOT(ISERROR(SEARCH("1gbps",V12)))</formula>
    </cfRule>
    <cfRule type="containsText" dxfId="7586" priority="153" operator="containsText" text="10mbs">
      <formula>NOT(ISERROR(SEARCH("10mbs",V12)))</formula>
    </cfRule>
    <cfRule type="containsText" dxfId="7585" priority="154" operator="containsText" text="100mbs">
      <formula>NOT(ISERROR(SEARCH("100mbs",V12)))</formula>
    </cfRule>
    <cfRule type="containsText" dxfId="7584" priority="155" operator="containsText" text="100mbs, 10mbs">
      <formula>NOT(ISERROR(SEARCH("100mbs, 10mbs",V12)))</formula>
    </cfRule>
    <cfRule type="containsText" dxfId="7583" priority="156" operator="containsText" text="1gbs">
      <formula>NOT(ISERROR(SEARCH("1gbs",V12)))</formula>
    </cfRule>
  </conditionalFormatting>
  <conditionalFormatting sqref="C13">
    <cfRule type="containsText" dxfId="7582" priority="147" operator="containsText" text="Yes">
      <formula>NOT(ISERROR(SEARCH("Yes",C13)))</formula>
    </cfRule>
    <cfRule type="containsText" dxfId="7581" priority="148" operator="containsText" text="No">
      <formula>NOT(ISERROR(SEARCH("No",C13)))</formula>
    </cfRule>
  </conditionalFormatting>
  <conditionalFormatting sqref="D13">
    <cfRule type="containsText" dxfId="7580" priority="144" operator="containsText" text="Auto Reboot">
      <formula>NOT(ISERROR(SEARCH("Auto Reboot",D13)))</formula>
    </cfRule>
    <cfRule type="containsText" dxfId="7579" priority="145" operator="containsText" text="Manual Reboot">
      <formula>NOT(ISERROR(SEARCH("Manual Reboot",D13)))</formula>
    </cfRule>
    <cfRule type="containsText" dxfId="7578" priority="146" operator="containsText" text="No">
      <formula>NOT(ISERROR(SEARCH("No",D13)))</formula>
    </cfRule>
  </conditionalFormatting>
  <conditionalFormatting sqref="E13">
    <cfRule type="containsText" dxfId="7577" priority="141" operator="containsText" text="Full">
      <formula>NOT(ISERROR(SEARCH("Full",E13)))</formula>
    </cfRule>
    <cfRule type="containsText" dxfId="7576" priority="142" operator="containsText" text="Partial">
      <formula>NOT(ISERROR(SEARCH("Partial",E13)))</formula>
    </cfRule>
    <cfRule type="containsText" dxfId="7575" priority="143" operator="containsText" text="No">
      <formula>NOT(ISERROR(SEARCH("No",E13)))</formula>
    </cfRule>
  </conditionalFormatting>
  <conditionalFormatting sqref="F13">
    <cfRule type="containsText" dxfId="7574" priority="139" operator="containsText" text="Yes">
      <formula>NOT(ISERROR(SEARCH("Yes",F13)))</formula>
    </cfRule>
    <cfRule type="containsText" dxfId="7573" priority="140" operator="containsText" text="No">
      <formula>NOT(ISERROR(SEARCH("No",F13)))</formula>
    </cfRule>
  </conditionalFormatting>
  <conditionalFormatting sqref="B13">
    <cfRule type="containsText" dxfId="7572" priority="129" operator="containsText" text="10 Mbps">
      <formula>NOT(ISERROR(SEARCH("10 Mbps",B13)))</formula>
    </cfRule>
    <cfRule type="containsText" dxfId="7571" priority="130" operator="containsText" text="100 Mbps">
      <formula>NOT(ISERROR(SEARCH("100 Mbps",B13)))</formula>
    </cfRule>
    <cfRule type="containsText" dxfId="7570" priority="131" operator="containsText" text="1 Gbps">
      <formula>NOT(ISERROR(SEARCH("1 Gbps",B13)))</formula>
    </cfRule>
    <cfRule type="containsText" dxfId="7569" priority="132" operator="containsText" text="1gbps">
      <formula>NOT(ISERROR(SEARCH("1gbps",B13)))</formula>
    </cfRule>
    <cfRule type="containsText" dxfId="7568" priority="135" operator="containsText" text="10mbs">
      <formula>NOT(ISERROR(SEARCH("10mbs",B13)))</formula>
    </cfRule>
    <cfRule type="containsText" dxfId="7567" priority="136" operator="containsText" text="100mbs">
      <formula>NOT(ISERROR(SEARCH("100mbs",B13)))</formula>
    </cfRule>
    <cfRule type="containsText" dxfId="7566" priority="137" operator="containsText" text="100mbs, 10mbs">
      <formula>NOT(ISERROR(SEARCH("100mbs, 10mbs",B13)))</formula>
    </cfRule>
    <cfRule type="containsText" dxfId="7565" priority="138" operator="containsText" text="1gbs">
      <formula>NOT(ISERROR(SEARCH("1gbs",B13)))</formula>
    </cfRule>
  </conditionalFormatting>
  <conditionalFormatting sqref="B13">
    <cfRule type="containsText" dxfId="7564" priority="133" operator="containsText" text="10mbps">
      <formula>NOT(ISERROR(SEARCH("10mbps",B13)))</formula>
    </cfRule>
    <cfRule type="containsText" dxfId="7563" priority="134" operator="containsText" text="100mbps">
      <formula>NOT(ISERROR(SEARCH("100mbps",B13)))</formula>
    </cfRule>
  </conditionalFormatting>
  <conditionalFormatting sqref="H13">
    <cfRule type="containsText" dxfId="7562" priority="127" operator="containsText" text="Yes">
      <formula>NOT(ISERROR(SEARCH("Yes",H13)))</formula>
    </cfRule>
    <cfRule type="containsText" dxfId="7561" priority="128" operator="containsText" text="No">
      <formula>NOT(ISERROR(SEARCH("No",H13)))</formula>
    </cfRule>
  </conditionalFormatting>
  <conditionalFormatting sqref="I13">
    <cfRule type="containsText" dxfId="7560" priority="124" operator="containsText" text="Auto Reboot">
      <formula>NOT(ISERROR(SEARCH("Auto Reboot",I13)))</formula>
    </cfRule>
    <cfRule type="containsText" dxfId="7559" priority="125" operator="containsText" text="Manual Reboot">
      <formula>NOT(ISERROR(SEARCH("Manual Reboot",I13)))</formula>
    </cfRule>
    <cfRule type="containsText" dxfId="7558" priority="126" operator="containsText" text="No">
      <formula>NOT(ISERROR(SEARCH("No",I13)))</formula>
    </cfRule>
  </conditionalFormatting>
  <conditionalFormatting sqref="J13">
    <cfRule type="containsText" dxfId="7557" priority="121" operator="containsText" text="Full">
      <formula>NOT(ISERROR(SEARCH("Full",J13)))</formula>
    </cfRule>
    <cfRule type="containsText" dxfId="7556" priority="122" operator="containsText" text="Partial">
      <formula>NOT(ISERROR(SEARCH("Partial",J13)))</formula>
    </cfRule>
    <cfRule type="containsText" dxfId="7555" priority="123" operator="containsText" text="No">
      <formula>NOT(ISERROR(SEARCH("No",J13)))</formula>
    </cfRule>
  </conditionalFormatting>
  <conditionalFormatting sqref="K13">
    <cfRule type="containsText" dxfId="7554" priority="119" operator="containsText" text="Yes">
      <formula>NOT(ISERROR(SEARCH("Yes",K13)))</formula>
    </cfRule>
    <cfRule type="containsText" dxfId="7553" priority="120" operator="containsText" text="No">
      <formula>NOT(ISERROR(SEARCH("No",K13)))</formula>
    </cfRule>
  </conditionalFormatting>
  <conditionalFormatting sqref="G13">
    <cfRule type="containsText" dxfId="7552" priority="109" operator="containsText" text="10 Mbps">
      <formula>NOT(ISERROR(SEARCH("10 Mbps",G13)))</formula>
    </cfRule>
    <cfRule type="containsText" dxfId="7551" priority="110" operator="containsText" text="100 Mbps">
      <formula>NOT(ISERROR(SEARCH("100 Mbps",G13)))</formula>
    </cfRule>
    <cfRule type="containsText" dxfId="7550" priority="111" operator="containsText" text="1 Gbps">
      <formula>NOT(ISERROR(SEARCH("1 Gbps",G13)))</formula>
    </cfRule>
    <cfRule type="containsText" dxfId="7549" priority="112" operator="containsText" text="1gbps">
      <formula>NOT(ISERROR(SEARCH("1gbps",G13)))</formula>
    </cfRule>
    <cfRule type="containsText" dxfId="7548" priority="115" operator="containsText" text="10mbs">
      <formula>NOT(ISERROR(SEARCH("10mbs",G13)))</formula>
    </cfRule>
    <cfRule type="containsText" dxfId="7547" priority="116" operator="containsText" text="100mbs">
      <formula>NOT(ISERROR(SEARCH("100mbs",G13)))</formula>
    </cfRule>
    <cfRule type="containsText" dxfId="7546" priority="117" operator="containsText" text="100mbs, 10mbs">
      <formula>NOT(ISERROR(SEARCH("100mbs, 10mbs",G13)))</formula>
    </cfRule>
    <cfRule type="containsText" dxfId="7545" priority="118" operator="containsText" text="1gbs">
      <formula>NOT(ISERROR(SEARCH("1gbs",G13)))</formula>
    </cfRule>
  </conditionalFormatting>
  <conditionalFormatting sqref="G13">
    <cfRule type="containsText" dxfId="7544" priority="113" operator="containsText" text="10mbps">
      <formula>NOT(ISERROR(SEARCH("10mbps",G13)))</formula>
    </cfRule>
    <cfRule type="containsText" dxfId="7543" priority="114" operator="containsText" text="100mbps">
      <formula>NOT(ISERROR(SEARCH("100mbps",G13)))</formula>
    </cfRule>
  </conditionalFormatting>
  <conditionalFormatting sqref="M13">
    <cfRule type="containsText" dxfId="7542" priority="107" operator="containsText" text="Yes">
      <formula>NOT(ISERROR(SEARCH("Yes",M13)))</formula>
    </cfRule>
    <cfRule type="containsText" dxfId="7541" priority="108" operator="containsText" text="No">
      <formula>NOT(ISERROR(SEARCH("No",M13)))</formula>
    </cfRule>
  </conditionalFormatting>
  <conditionalFormatting sqref="N13">
    <cfRule type="containsText" dxfId="7540" priority="104" operator="containsText" text="Auto Reboot">
      <formula>NOT(ISERROR(SEARCH("Auto Reboot",N13)))</formula>
    </cfRule>
    <cfRule type="containsText" dxfId="7539" priority="105" operator="containsText" text="Manual Reboot">
      <formula>NOT(ISERROR(SEARCH("Manual Reboot",N13)))</formula>
    </cfRule>
    <cfRule type="containsText" dxfId="7538" priority="106" operator="containsText" text="No">
      <formula>NOT(ISERROR(SEARCH("No",N13)))</formula>
    </cfRule>
  </conditionalFormatting>
  <conditionalFormatting sqref="O13">
    <cfRule type="containsText" dxfId="7537" priority="101" operator="containsText" text="Full">
      <formula>NOT(ISERROR(SEARCH("Full",O13)))</formula>
    </cfRule>
    <cfRule type="containsText" dxfId="7536" priority="102" operator="containsText" text="Partial">
      <formula>NOT(ISERROR(SEARCH("Partial",O13)))</formula>
    </cfRule>
    <cfRule type="containsText" dxfId="7535" priority="103" operator="containsText" text="No">
      <formula>NOT(ISERROR(SEARCH("No",O13)))</formula>
    </cfRule>
  </conditionalFormatting>
  <conditionalFormatting sqref="P13">
    <cfRule type="containsText" dxfId="7534" priority="99" operator="containsText" text="Yes">
      <formula>NOT(ISERROR(SEARCH("Yes",P13)))</formula>
    </cfRule>
    <cfRule type="containsText" dxfId="7533" priority="100" operator="containsText" text="No">
      <formula>NOT(ISERROR(SEARCH("No",P13)))</formula>
    </cfRule>
  </conditionalFormatting>
  <conditionalFormatting sqref="L13">
    <cfRule type="containsText" dxfId="7532" priority="95" operator="containsText" text="10mbs">
      <formula>NOT(ISERROR(SEARCH("10mbs",L13)))</formula>
    </cfRule>
    <cfRule type="containsText" dxfId="7531" priority="96" operator="containsText" text="100mbs">
      <formula>NOT(ISERROR(SEARCH("100mbs",L13)))</formula>
    </cfRule>
    <cfRule type="containsText" dxfId="7530" priority="97" operator="containsText" text="100mbs, 10mbs">
      <formula>NOT(ISERROR(SEARCH("100mbs, 10mbs",L13)))</formula>
    </cfRule>
    <cfRule type="containsText" dxfId="7529" priority="98" operator="containsText" text="1gbs">
      <formula>NOT(ISERROR(SEARCH("1gbs",L13)))</formula>
    </cfRule>
  </conditionalFormatting>
  <conditionalFormatting sqref="L13">
    <cfRule type="containsText" dxfId="7528" priority="93" operator="containsText" text="10mbps">
      <formula>NOT(ISERROR(SEARCH("10mbps",L13)))</formula>
    </cfRule>
    <cfRule type="containsText" dxfId="7527" priority="94" operator="containsText" text="100mbps">
      <formula>NOT(ISERROR(SEARCH("100mbps",L13)))</formula>
    </cfRule>
  </conditionalFormatting>
  <conditionalFormatting sqref="L13">
    <cfRule type="containsText" dxfId="7526" priority="89" operator="containsText" text="10mbs">
      <formula>NOT(ISERROR(SEARCH("10mbs",L13)))</formula>
    </cfRule>
    <cfRule type="containsText" dxfId="7525" priority="90" operator="containsText" text="100mbs">
      <formula>NOT(ISERROR(SEARCH("100mbs",L13)))</formula>
    </cfRule>
    <cfRule type="containsText" dxfId="7524" priority="91" operator="containsText" text="100mbs, 10mbs">
      <formula>NOT(ISERROR(SEARCH("100mbs, 10mbs",L13)))</formula>
    </cfRule>
    <cfRule type="containsText" dxfId="7523" priority="92" operator="containsText" text="1gbs">
      <formula>NOT(ISERROR(SEARCH("1gbs",L13)))</formula>
    </cfRule>
  </conditionalFormatting>
  <conditionalFormatting sqref="L13">
    <cfRule type="containsText" dxfId="7522" priority="81" operator="containsText" text="10 Mbps">
      <formula>NOT(ISERROR(SEARCH("10 Mbps",L13)))</formula>
    </cfRule>
    <cfRule type="containsText" dxfId="7521" priority="82" operator="containsText" text="100 Mbps">
      <formula>NOT(ISERROR(SEARCH("100 Mbps",L13)))</formula>
    </cfRule>
    <cfRule type="containsText" dxfId="7520" priority="83" operator="containsText" text="1 Gbps">
      <formula>NOT(ISERROR(SEARCH("1 Gbps",L13)))</formula>
    </cfRule>
    <cfRule type="containsText" dxfId="7519" priority="84" operator="containsText" text="1gbps">
      <formula>NOT(ISERROR(SEARCH("1gbps",L13)))</formula>
    </cfRule>
    <cfRule type="containsText" dxfId="7518" priority="85" operator="containsText" text="10mbs">
      <formula>NOT(ISERROR(SEARCH("10mbs",L13)))</formula>
    </cfRule>
    <cfRule type="containsText" dxfId="7517" priority="86" operator="containsText" text="100mbs">
      <formula>NOT(ISERROR(SEARCH("100mbs",L13)))</formula>
    </cfRule>
    <cfRule type="containsText" dxfId="7516" priority="87" operator="containsText" text="100mbs, 10mbs">
      <formula>NOT(ISERROR(SEARCH("100mbs, 10mbs",L13)))</formula>
    </cfRule>
    <cfRule type="containsText" dxfId="7515" priority="88" operator="containsText" text="1gbs">
      <formula>NOT(ISERROR(SEARCH("1gbs",L13)))</formula>
    </cfRule>
  </conditionalFormatting>
  <conditionalFormatting sqref="L13">
    <cfRule type="containsText" dxfId="7514" priority="73" operator="containsText" text="10 Mbps">
      <formula>NOT(ISERROR(SEARCH("10 Mbps",L13)))</formula>
    </cfRule>
    <cfRule type="containsText" dxfId="7513" priority="74" operator="containsText" text="100 Mbps">
      <formula>NOT(ISERROR(SEARCH("100 Mbps",L13)))</formula>
    </cfRule>
    <cfRule type="containsText" dxfId="7512" priority="75" operator="containsText" text="1 Gbps">
      <formula>NOT(ISERROR(SEARCH("1 Gbps",L13)))</formula>
    </cfRule>
    <cfRule type="containsText" dxfId="7511" priority="76" operator="containsText" text="1gbps">
      <formula>NOT(ISERROR(SEARCH("1gbps",L13)))</formula>
    </cfRule>
    <cfRule type="containsText" dxfId="7510" priority="77" operator="containsText" text="10mbs">
      <formula>NOT(ISERROR(SEARCH("10mbs",L13)))</formula>
    </cfRule>
    <cfRule type="containsText" dxfId="7509" priority="78" operator="containsText" text="100mbs">
      <formula>NOT(ISERROR(SEARCH("100mbs",L13)))</formula>
    </cfRule>
    <cfRule type="containsText" dxfId="7508" priority="79" operator="containsText" text="100mbs, 10mbs">
      <formula>NOT(ISERROR(SEARCH("100mbs, 10mbs",L13)))</formula>
    </cfRule>
    <cfRule type="containsText" dxfId="7507" priority="80" operator="containsText" text="1gbs">
      <formula>NOT(ISERROR(SEARCH("1gbs",L13)))</formula>
    </cfRule>
  </conditionalFormatting>
  <conditionalFormatting sqref="R13">
    <cfRule type="containsText" dxfId="7506" priority="71" operator="containsText" text="Yes">
      <formula>NOT(ISERROR(SEARCH("Yes",R13)))</formula>
    </cfRule>
    <cfRule type="containsText" dxfId="7505" priority="72" operator="containsText" text="No">
      <formula>NOT(ISERROR(SEARCH("No",R13)))</formula>
    </cfRule>
  </conditionalFormatting>
  <conditionalFormatting sqref="S13">
    <cfRule type="containsText" dxfId="7504" priority="68" operator="containsText" text="Auto Reboot">
      <formula>NOT(ISERROR(SEARCH("Auto Reboot",S13)))</formula>
    </cfRule>
    <cfRule type="containsText" dxfId="7503" priority="69" operator="containsText" text="Manual Reboot">
      <formula>NOT(ISERROR(SEARCH("Manual Reboot",S13)))</formula>
    </cfRule>
    <cfRule type="containsText" dxfId="7502" priority="70" operator="containsText" text="No">
      <formula>NOT(ISERROR(SEARCH("No",S13)))</formula>
    </cfRule>
  </conditionalFormatting>
  <conditionalFormatting sqref="T13">
    <cfRule type="containsText" dxfId="7501" priority="65" operator="containsText" text="Full">
      <formula>NOT(ISERROR(SEARCH("Full",T13)))</formula>
    </cfRule>
    <cfRule type="containsText" dxfId="7500" priority="66" operator="containsText" text="Partial">
      <formula>NOT(ISERROR(SEARCH("Partial",T13)))</formula>
    </cfRule>
    <cfRule type="containsText" dxfId="7499" priority="67" operator="containsText" text="No">
      <formula>NOT(ISERROR(SEARCH("No",T13)))</formula>
    </cfRule>
  </conditionalFormatting>
  <conditionalFormatting sqref="U13">
    <cfRule type="containsText" dxfId="7498" priority="63" operator="containsText" text="Yes">
      <formula>NOT(ISERROR(SEARCH("Yes",U13)))</formula>
    </cfRule>
    <cfRule type="containsText" dxfId="7497" priority="64" operator="containsText" text="No">
      <formula>NOT(ISERROR(SEARCH("No",U13)))</formula>
    </cfRule>
  </conditionalFormatting>
  <conditionalFormatting sqref="Q13">
    <cfRule type="containsText" dxfId="7496" priority="59" operator="containsText" text="10mbs">
      <formula>NOT(ISERROR(SEARCH("10mbs",Q13)))</formula>
    </cfRule>
    <cfRule type="containsText" dxfId="7495" priority="60" operator="containsText" text="100mbs">
      <formula>NOT(ISERROR(SEARCH("100mbs",Q13)))</formula>
    </cfRule>
    <cfRule type="containsText" dxfId="7494" priority="61" operator="containsText" text="100mbs, 10mbs">
      <formula>NOT(ISERROR(SEARCH("100mbs, 10mbs",Q13)))</formula>
    </cfRule>
    <cfRule type="containsText" dxfId="7493" priority="62" operator="containsText" text="1gbs">
      <formula>NOT(ISERROR(SEARCH("1gbs",Q13)))</formula>
    </cfRule>
  </conditionalFormatting>
  <conditionalFormatting sqref="Q13">
    <cfRule type="containsText" dxfId="7492" priority="57" operator="containsText" text="10mbps">
      <formula>NOT(ISERROR(SEARCH("10mbps",Q13)))</formula>
    </cfRule>
    <cfRule type="containsText" dxfId="7491" priority="58" operator="containsText" text="100mbps">
      <formula>NOT(ISERROR(SEARCH("100mbps",Q13)))</formula>
    </cfRule>
  </conditionalFormatting>
  <conditionalFormatting sqref="Q13">
    <cfRule type="containsText" dxfId="7490" priority="53" operator="containsText" text="10mbs">
      <formula>NOT(ISERROR(SEARCH("10mbs",Q13)))</formula>
    </cfRule>
    <cfRule type="containsText" dxfId="7489" priority="54" operator="containsText" text="100mbs">
      <formula>NOT(ISERROR(SEARCH("100mbs",Q13)))</formula>
    </cfRule>
    <cfRule type="containsText" dxfId="7488" priority="55" operator="containsText" text="100mbs, 10mbs">
      <formula>NOT(ISERROR(SEARCH("100mbs, 10mbs",Q13)))</formula>
    </cfRule>
    <cfRule type="containsText" dxfId="7487" priority="56" operator="containsText" text="1gbs">
      <formula>NOT(ISERROR(SEARCH("1gbs",Q13)))</formula>
    </cfRule>
  </conditionalFormatting>
  <conditionalFormatting sqref="Q13">
    <cfRule type="containsText" dxfId="7486" priority="45" operator="containsText" text="10 Mbps">
      <formula>NOT(ISERROR(SEARCH("10 Mbps",Q13)))</formula>
    </cfRule>
    <cfRule type="containsText" dxfId="7485" priority="46" operator="containsText" text="100 Mbps">
      <formula>NOT(ISERROR(SEARCH("100 Mbps",Q13)))</formula>
    </cfRule>
    <cfRule type="containsText" dxfId="7484" priority="47" operator="containsText" text="1 Gbps">
      <formula>NOT(ISERROR(SEARCH("1 Gbps",Q13)))</formula>
    </cfRule>
    <cfRule type="containsText" dxfId="7483" priority="48" operator="containsText" text="1gbps">
      <formula>NOT(ISERROR(SEARCH("1gbps",Q13)))</formula>
    </cfRule>
    <cfRule type="containsText" dxfId="7482" priority="49" operator="containsText" text="10mbs">
      <formula>NOT(ISERROR(SEARCH("10mbs",Q13)))</formula>
    </cfRule>
    <cfRule type="containsText" dxfId="7481" priority="50" operator="containsText" text="100mbs">
      <formula>NOT(ISERROR(SEARCH("100mbs",Q13)))</formula>
    </cfRule>
    <cfRule type="containsText" dxfId="7480" priority="51" operator="containsText" text="100mbs, 10mbs">
      <formula>NOT(ISERROR(SEARCH("100mbs, 10mbs",Q13)))</formula>
    </cfRule>
    <cfRule type="containsText" dxfId="7479" priority="52" operator="containsText" text="1gbs">
      <formula>NOT(ISERROR(SEARCH("1gbs",Q13)))</formula>
    </cfRule>
  </conditionalFormatting>
  <conditionalFormatting sqref="Q13">
    <cfRule type="containsText" dxfId="7478" priority="37" operator="containsText" text="10 Mbps">
      <formula>NOT(ISERROR(SEARCH("10 Mbps",Q13)))</formula>
    </cfRule>
    <cfRule type="containsText" dxfId="7477" priority="38" operator="containsText" text="100 Mbps">
      <formula>NOT(ISERROR(SEARCH("100 Mbps",Q13)))</formula>
    </cfRule>
    <cfRule type="containsText" dxfId="7476" priority="39" operator="containsText" text="1 Gbps">
      <formula>NOT(ISERROR(SEARCH("1 Gbps",Q13)))</formula>
    </cfRule>
    <cfRule type="containsText" dxfId="7475" priority="40" operator="containsText" text="1gbps">
      <formula>NOT(ISERROR(SEARCH("1gbps",Q13)))</formula>
    </cfRule>
    <cfRule type="containsText" dxfId="7474" priority="41" operator="containsText" text="10mbs">
      <formula>NOT(ISERROR(SEARCH("10mbs",Q13)))</formula>
    </cfRule>
    <cfRule type="containsText" dxfId="7473" priority="42" operator="containsText" text="100mbs">
      <formula>NOT(ISERROR(SEARCH("100mbs",Q13)))</formula>
    </cfRule>
    <cfRule type="containsText" dxfId="7472" priority="43" operator="containsText" text="100mbs, 10mbs">
      <formula>NOT(ISERROR(SEARCH("100mbs, 10mbs",Q13)))</formula>
    </cfRule>
    <cfRule type="containsText" dxfId="7471" priority="44" operator="containsText" text="1gbs">
      <formula>NOT(ISERROR(SEARCH("1gbs",Q13)))</formula>
    </cfRule>
  </conditionalFormatting>
  <conditionalFormatting sqref="W13">
    <cfRule type="containsText" dxfId="7470" priority="35" operator="containsText" text="Yes">
      <formula>NOT(ISERROR(SEARCH("Yes",W13)))</formula>
    </cfRule>
    <cfRule type="containsText" dxfId="7469" priority="36" operator="containsText" text="No">
      <formula>NOT(ISERROR(SEARCH("No",W13)))</formula>
    </cfRule>
  </conditionalFormatting>
  <conditionalFormatting sqref="X13">
    <cfRule type="containsText" dxfId="7468" priority="32" operator="containsText" text="Auto Reboot">
      <formula>NOT(ISERROR(SEARCH("Auto Reboot",X13)))</formula>
    </cfRule>
    <cfRule type="containsText" dxfId="7467" priority="33" operator="containsText" text="Manual Reboot">
      <formula>NOT(ISERROR(SEARCH("Manual Reboot",X13)))</formula>
    </cfRule>
    <cfRule type="containsText" dxfId="7466" priority="34" operator="containsText" text="No">
      <formula>NOT(ISERROR(SEARCH("No",X13)))</formula>
    </cfRule>
  </conditionalFormatting>
  <conditionalFormatting sqref="Y13">
    <cfRule type="containsText" dxfId="7465" priority="29" operator="containsText" text="Full">
      <formula>NOT(ISERROR(SEARCH("Full",Y13)))</formula>
    </cfRule>
    <cfRule type="containsText" dxfId="7464" priority="30" operator="containsText" text="Partial">
      <formula>NOT(ISERROR(SEARCH("Partial",Y13)))</formula>
    </cfRule>
    <cfRule type="containsText" dxfId="7463" priority="31" operator="containsText" text="No">
      <formula>NOT(ISERROR(SEARCH("No",Y13)))</formula>
    </cfRule>
  </conditionalFormatting>
  <conditionalFormatting sqref="Z13">
    <cfRule type="containsText" dxfId="7462" priority="27" operator="containsText" text="Yes">
      <formula>NOT(ISERROR(SEARCH("Yes",Z13)))</formula>
    </cfRule>
    <cfRule type="containsText" dxfId="7461" priority="28" operator="containsText" text="No">
      <formula>NOT(ISERROR(SEARCH("No",Z13)))</formula>
    </cfRule>
  </conditionalFormatting>
  <conditionalFormatting sqref="V13">
    <cfRule type="containsText" dxfId="7460" priority="23" operator="containsText" text="10mbs">
      <formula>NOT(ISERROR(SEARCH("10mbs",V13)))</formula>
    </cfRule>
    <cfRule type="containsText" dxfId="7459" priority="24" operator="containsText" text="100mbs">
      <formula>NOT(ISERROR(SEARCH("100mbs",V13)))</formula>
    </cfRule>
    <cfRule type="containsText" dxfId="7458" priority="25" operator="containsText" text="100mbs, 10mbs">
      <formula>NOT(ISERROR(SEARCH("100mbs, 10mbs",V13)))</formula>
    </cfRule>
    <cfRule type="containsText" dxfId="7457" priority="26" operator="containsText" text="1gbs">
      <formula>NOT(ISERROR(SEARCH("1gbs",V13)))</formula>
    </cfRule>
  </conditionalFormatting>
  <conditionalFormatting sqref="V13">
    <cfRule type="containsText" dxfId="7456" priority="21" operator="containsText" text="10mbps">
      <formula>NOT(ISERROR(SEARCH("10mbps",V13)))</formula>
    </cfRule>
    <cfRule type="containsText" dxfId="7455" priority="22" operator="containsText" text="100mbps">
      <formula>NOT(ISERROR(SEARCH("100mbps",V13)))</formula>
    </cfRule>
  </conditionalFormatting>
  <conditionalFormatting sqref="V13">
    <cfRule type="containsText" dxfId="7454" priority="17" operator="containsText" text="10mbs">
      <formula>NOT(ISERROR(SEARCH("10mbs",V13)))</formula>
    </cfRule>
    <cfRule type="containsText" dxfId="7453" priority="18" operator="containsText" text="100mbs">
      <formula>NOT(ISERROR(SEARCH("100mbs",V13)))</formula>
    </cfRule>
    <cfRule type="containsText" dxfId="7452" priority="19" operator="containsText" text="100mbs, 10mbs">
      <formula>NOT(ISERROR(SEARCH("100mbs, 10mbs",V13)))</formula>
    </cfRule>
    <cfRule type="containsText" dxfId="7451" priority="20" operator="containsText" text="1gbs">
      <formula>NOT(ISERROR(SEARCH("1gbs",V13)))</formula>
    </cfRule>
  </conditionalFormatting>
  <conditionalFormatting sqref="V13">
    <cfRule type="containsText" dxfId="7450" priority="9" operator="containsText" text="10 Mbps">
      <formula>NOT(ISERROR(SEARCH("10 Mbps",V13)))</formula>
    </cfRule>
    <cfRule type="containsText" dxfId="7449" priority="10" operator="containsText" text="100 Mbps">
      <formula>NOT(ISERROR(SEARCH("100 Mbps",V13)))</formula>
    </cfRule>
    <cfRule type="containsText" dxfId="7448" priority="11" operator="containsText" text="1 Gbps">
      <formula>NOT(ISERROR(SEARCH("1 Gbps",V13)))</formula>
    </cfRule>
    <cfRule type="containsText" dxfId="7447" priority="12" operator="containsText" text="1gbps">
      <formula>NOT(ISERROR(SEARCH("1gbps",V13)))</formula>
    </cfRule>
    <cfRule type="containsText" dxfId="7446" priority="13" operator="containsText" text="10mbs">
      <formula>NOT(ISERROR(SEARCH("10mbs",V13)))</formula>
    </cfRule>
    <cfRule type="containsText" dxfId="7445" priority="14" operator="containsText" text="100mbs">
      <formula>NOT(ISERROR(SEARCH("100mbs",V13)))</formula>
    </cfRule>
    <cfRule type="containsText" dxfId="7444" priority="15" operator="containsText" text="100mbs, 10mbs">
      <formula>NOT(ISERROR(SEARCH("100mbs, 10mbs",V13)))</formula>
    </cfRule>
    <cfRule type="containsText" dxfId="7443" priority="16" operator="containsText" text="1gbs">
      <formula>NOT(ISERROR(SEARCH("1gbs",V13)))</formula>
    </cfRule>
  </conditionalFormatting>
  <conditionalFormatting sqref="V13">
    <cfRule type="containsText" dxfId="7442" priority="1" operator="containsText" text="10 Mbps">
      <formula>NOT(ISERROR(SEARCH("10 Mbps",V13)))</formula>
    </cfRule>
    <cfRule type="containsText" dxfId="7441" priority="2" operator="containsText" text="100 Mbps">
      <formula>NOT(ISERROR(SEARCH("100 Mbps",V13)))</formula>
    </cfRule>
    <cfRule type="containsText" dxfId="7440" priority="3" operator="containsText" text="1 Gbps">
      <formula>NOT(ISERROR(SEARCH("1 Gbps",V13)))</formula>
    </cfRule>
    <cfRule type="containsText" dxfId="7439" priority="4" operator="containsText" text="1gbps">
      <formula>NOT(ISERROR(SEARCH("1gbps",V13)))</formula>
    </cfRule>
    <cfRule type="containsText" dxfId="7438" priority="5" operator="containsText" text="10mbs">
      <formula>NOT(ISERROR(SEARCH("10mbs",V13)))</formula>
    </cfRule>
    <cfRule type="containsText" dxfId="7437" priority="6" operator="containsText" text="100mbs">
      <formula>NOT(ISERROR(SEARCH("100mbs",V13)))</formula>
    </cfRule>
    <cfRule type="containsText" dxfId="7436" priority="7" operator="containsText" text="100mbs, 10mbs">
      <formula>NOT(ISERROR(SEARCH("100mbs, 10mbs",V13)))</formula>
    </cfRule>
    <cfRule type="containsText" dxfId="7435" priority="8" operator="containsText" text="1gbs">
      <formula>NOT(ISERROR(SEARCH("1gbs",V13)))</formula>
    </cfRule>
  </conditionalFormatting>
  <dataValidations count="5">
    <dataValidation type="list" allowBlank="1" showInputMessage="1" showErrorMessage="1" sqref="Q14:Q33 L14:L33 L3:L11 Q3:Q11 V3:V11 V14:V33" xr:uid="{4751E76D-BDB5-47F7-9E70-AD3700EB7C1D}">
      <formula1>"1gbs, 100mbs, 10mbs"</formula1>
    </dataValidation>
    <dataValidation type="list" allowBlank="1" showInputMessage="1" showErrorMessage="1" sqref="S3:S33 N3:N33 I3:I33 D3:D33 X3:X33" xr:uid="{1ADF9E8C-1073-42B6-82C9-9B24278972DB}">
      <formula1>"Auto Reboot, Manual Reboot, No"</formula1>
    </dataValidation>
    <dataValidation type="list" allowBlank="1" showInputMessage="1" showErrorMessage="1" sqref="T3:T33 O3:O33 J3:J33 E3:E33 Y3:Y33" xr:uid="{14695BD9-E1D4-4FF9-8543-48A8167FC5BB}">
      <formula1>"Full, Partial, No"</formula1>
    </dataValidation>
    <dataValidation type="list" allowBlank="1" showInputMessage="1" showErrorMessage="1" sqref="C3:C33 K3:K33 P3:P33 U3:U33 F3:F33 H3:H33 M3:M33 R3:R33 Z3:Z33 W3:W33" xr:uid="{3AEF114B-7F5F-4FC8-B1D7-DDF1841D66E4}">
      <formula1>"Yes, No"</formula1>
    </dataValidation>
    <dataValidation type="list" allowBlank="1" showInputMessage="1" showErrorMessage="1" sqref="V12:V13 B3:B33 L12:L13 Q12:Q13 G3:G33" xr:uid="{7D39909C-80CC-4CA6-9C89-D32D49A4A0E9}">
      <formula1>"1 Gbps, 100 Mbps, 10 Mbps"</formula1>
    </dataValidation>
  </dataValidations>
  <pageMargins left="0.7" right="0.7" top="0.75" bottom="0.75" header="0.3" footer="0.3"/>
  <pageSetup scale="9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B9A3B-39CB-4677-9A01-C6869B0A00C5}">
  <sheetPr codeName="Sheet4"/>
  <dimension ref="A1:AI34"/>
  <sheetViews>
    <sheetView zoomScale="120" zoomScaleNormal="120" workbookViewId="0">
      <selection sqref="A1:A1048576"/>
    </sheetView>
  </sheetViews>
  <sheetFormatPr defaultRowHeight="15" x14ac:dyDescent="0.25"/>
  <cols>
    <col min="1" max="1" width="14.7109375" customWidth="1"/>
    <col min="3" max="3" width="10.42578125" bestFit="1" customWidth="1"/>
    <col min="4" max="4" width="14.5703125" bestFit="1" customWidth="1"/>
    <col min="5" max="5" width="11.140625" bestFit="1" customWidth="1"/>
    <col min="6" max="6" width="10.5703125" bestFit="1" customWidth="1"/>
    <col min="8" max="8" width="10.42578125" bestFit="1" customWidth="1"/>
    <col min="9" max="9" width="14.5703125" bestFit="1" customWidth="1"/>
    <col min="10" max="10" width="11.140625" bestFit="1" customWidth="1"/>
    <col min="11" max="11" width="10.5703125" bestFit="1" customWidth="1"/>
    <col min="12" max="12" width="0" hidden="1" customWidth="1"/>
    <col min="13" max="13" width="10.42578125" hidden="1" customWidth="1"/>
    <col min="14" max="14" width="14.5703125" hidden="1" customWidth="1"/>
    <col min="15" max="15" width="11.140625" hidden="1" customWidth="1"/>
    <col min="16" max="16" width="10.5703125" hidden="1" customWidth="1"/>
    <col min="17" max="17" width="17.140625" hidden="1" customWidth="1"/>
    <col min="18" max="18" width="10.42578125" hidden="1" customWidth="1"/>
    <col min="19" max="19" width="14.5703125" hidden="1" customWidth="1"/>
    <col min="20" max="20" width="11.140625" hidden="1" customWidth="1"/>
    <col min="21" max="21" width="10.5703125" hidden="1" customWidth="1"/>
    <col min="22" max="22" width="17.7109375" hidden="1" customWidth="1"/>
    <col min="23" max="23" width="10.42578125" hidden="1" customWidth="1"/>
    <col min="24" max="24" width="14.5703125" hidden="1" customWidth="1"/>
    <col min="25" max="25" width="11.140625" hidden="1" customWidth="1"/>
    <col min="26" max="26" width="10.5703125" hidden="1" customWidth="1"/>
  </cols>
  <sheetData>
    <row r="1" spans="1:35" ht="16.5" thickTop="1" thickBot="1" x14ac:dyDescent="0.3">
      <c r="A1" s="146" t="s">
        <v>81</v>
      </c>
      <c r="B1" s="30" t="s">
        <v>78</v>
      </c>
      <c r="C1" s="147" t="s">
        <v>31</v>
      </c>
      <c r="D1" s="148"/>
      <c r="E1" s="148"/>
      <c r="F1" s="149"/>
      <c r="G1" s="30" t="s">
        <v>89</v>
      </c>
      <c r="H1" s="147" t="s">
        <v>32</v>
      </c>
      <c r="I1" s="148"/>
      <c r="J1" s="148"/>
      <c r="K1" s="149"/>
      <c r="L1" s="26" t="s">
        <v>90</v>
      </c>
      <c r="M1" s="144" t="s">
        <v>91</v>
      </c>
      <c r="N1" s="144"/>
      <c r="O1" s="144"/>
      <c r="P1" s="145"/>
      <c r="Q1" s="21" t="s">
        <v>92</v>
      </c>
      <c r="R1" s="144" t="s">
        <v>91</v>
      </c>
      <c r="S1" s="144"/>
      <c r="T1" s="144"/>
      <c r="U1" s="145"/>
      <c r="V1" s="21" t="s">
        <v>93</v>
      </c>
      <c r="W1" s="144" t="s">
        <v>91</v>
      </c>
      <c r="X1" s="144"/>
      <c r="Y1" s="144"/>
      <c r="Z1" s="145"/>
    </row>
    <row r="2" spans="1:35" ht="16.5" thickTop="1" thickBot="1" x14ac:dyDescent="0.3">
      <c r="A2" s="146"/>
      <c r="B2" s="31" t="s">
        <v>1</v>
      </c>
      <c r="C2" s="31" t="s">
        <v>2</v>
      </c>
      <c r="D2" s="31" t="s">
        <v>3</v>
      </c>
      <c r="E2" s="31" t="s">
        <v>4</v>
      </c>
      <c r="F2" s="31" t="s">
        <v>5</v>
      </c>
      <c r="G2" s="31" t="s">
        <v>1</v>
      </c>
      <c r="H2" s="31" t="s">
        <v>2</v>
      </c>
      <c r="I2" s="31" t="s">
        <v>3</v>
      </c>
      <c r="J2" s="31" t="s">
        <v>4</v>
      </c>
      <c r="K2" s="31" t="s">
        <v>5</v>
      </c>
      <c r="L2" s="23" t="s">
        <v>1</v>
      </c>
      <c r="M2" s="23" t="s">
        <v>2</v>
      </c>
      <c r="N2" s="23" t="s">
        <v>3</v>
      </c>
      <c r="O2" s="23" t="s">
        <v>4</v>
      </c>
      <c r="P2" s="24" t="s">
        <v>5</v>
      </c>
      <c r="Q2" s="22" t="s">
        <v>1</v>
      </c>
      <c r="R2" s="23" t="s">
        <v>2</v>
      </c>
      <c r="S2" s="23" t="s">
        <v>3</v>
      </c>
      <c r="T2" s="23" t="s">
        <v>4</v>
      </c>
      <c r="U2" s="24" t="s">
        <v>5</v>
      </c>
      <c r="V2" s="22" t="s">
        <v>1</v>
      </c>
      <c r="W2" s="23" t="s">
        <v>2</v>
      </c>
      <c r="X2" s="23" t="s">
        <v>3</v>
      </c>
      <c r="Y2" s="23" t="s">
        <v>4</v>
      </c>
      <c r="Z2" s="25" t="s">
        <v>5</v>
      </c>
    </row>
    <row r="3" spans="1:35" ht="16.5" thickTop="1" thickBot="1" x14ac:dyDescent="0.3">
      <c r="A3" s="58">
        <v>45505</v>
      </c>
      <c r="B3" s="14" t="s">
        <v>33</v>
      </c>
      <c r="C3" s="8" t="s">
        <v>17</v>
      </c>
      <c r="D3" s="8" t="s">
        <v>14</v>
      </c>
      <c r="E3" s="8" t="s">
        <v>14</v>
      </c>
      <c r="F3" s="8" t="s">
        <v>14</v>
      </c>
      <c r="G3" s="14" t="s">
        <v>23</v>
      </c>
      <c r="H3" s="8" t="s">
        <v>14</v>
      </c>
      <c r="I3" s="8" t="s">
        <v>14</v>
      </c>
      <c r="J3" s="8" t="s">
        <v>14</v>
      </c>
      <c r="K3" s="8" t="s">
        <v>14</v>
      </c>
      <c r="L3" s="27"/>
      <c r="M3" s="7"/>
      <c r="N3" s="7"/>
      <c r="O3" s="7"/>
      <c r="P3" s="7"/>
      <c r="Q3" s="14"/>
      <c r="R3" s="14"/>
      <c r="S3" s="14"/>
      <c r="T3" s="14"/>
      <c r="U3" s="14"/>
      <c r="V3" s="14"/>
      <c r="W3" s="14"/>
      <c r="X3" s="14"/>
      <c r="Y3" s="14"/>
      <c r="Z3" s="14"/>
      <c r="AB3" s="140" t="s">
        <v>30</v>
      </c>
      <c r="AC3" s="140"/>
      <c r="AD3" s="140"/>
      <c r="AE3" s="140"/>
      <c r="AF3" s="140"/>
      <c r="AG3" s="140"/>
      <c r="AH3" s="140"/>
      <c r="AI3" s="140"/>
    </row>
    <row r="4" spans="1:35" ht="15.75" customHeight="1" thickTop="1" thickBot="1" x14ac:dyDescent="0.3">
      <c r="A4" s="58">
        <v>45506</v>
      </c>
      <c r="B4" s="14"/>
      <c r="C4" s="14"/>
      <c r="D4" s="14"/>
      <c r="E4" s="14"/>
      <c r="F4" s="8" t="s">
        <v>17</v>
      </c>
      <c r="G4" s="14"/>
      <c r="H4" s="14"/>
      <c r="I4" s="14"/>
      <c r="J4" s="14"/>
      <c r="K4" s="8" t="s">
        <v>17</v>
      </c>
      <c r="L4" s="27"/>
      <c r="M4" s="7"/>
      <c r="N4" s="7"/>
      <c r="O4" s="7"/>
      <c r="P4" s="7"/>
      <c r="Q4" s="14"/>
      <c r="R4" s="14"/>
      <c r="S4" s="14"/>
      <c r="T4" s="14"/>
      <c r="U4" s="14"/>
      <c r="V4" s="14"/>
      <c r="W4" s="14"/>
      <c r="X4" s="14"/>
      <c r="Y4" s="14"/>
      <c r="Z4" s="14"/>
      <c r="AB4" s="140"/>
      <c r="AC4" s="140"/>
      <c r="AD4" s="140"/>
      <c r="AE4" s="140"/>
      <c r="AF4" s="140"/>
      <c r="AG4" s="140"/>
      <c r="AH4" s="140"/>
      <c r="AI4" s="140"/>
    </row>
    <row r="5" spans="1:35" ht="15.75" customHeight="1" thickTop="1" thickBot="1" x14ac:dyDescent="0.3">
      <c r="A5" s="58">
        <v>45507</v>
      </c>
      <c r="B5" s="14"/>
      <c r="C5" s="14"/>
      <c r="D5" s="14"/>
      <c r="E5" s="14"/>
      <c r="F5" s="8" t="s">
        <v>17</v>
      </c>
      <c r="G5" s="14"/>
      <c r="H5" s="14"/>
      <c r="I5" s="14"/>
      <c r="J5" s="14"/>
      <c r="K5" s="8" t="s">
        <v>17</v>
      </c>
      <c r="L5" s="27"/>
      <c r="M5" s="7"/>
      <c r="N5" s="7"/>
      <c r="O5" s="7"/>
      <c r="P5" s="7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35" ht="16.5" thickTop="1" thickBot="1" x14ac:dyDescent="0.3">
      <c r="A6" s="58">
        <v>45508</v>
      </c>
      <c r="B6" s="14"/>
      <c r="C6" s="14"/>
      <c r="D6" s="14"/>
      <c r="E6" s="14"/>
      <c r="F6" s="8" t="s">
        <v>17</v>
      </c>
      <c r="G6" s="14"/>
      <c r="H6" s="14"/>
      <c r="I6" s="14"/>
      <c r="J6" s="14"/>
      <c r="K6" s="8" t="s">
        <v>17</v>
      </c>
      <c r="L6" s="27"/>
      <c r="M6" s="7"/>
      <c r="N6" s="7"/>
      <c r="O6" s="7"/>
      <c r="P6" s="7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35" ht="16.5" thickTop="1" thickBot="1" x14ac:dyDescent="0.3">
      <c r="A7" s="58">
        <v>45509</v>
      </c>
      <c r="B7" s="14"/>
      <c r="C7" s="14"/>
      <c r="D7" s="14"/>
      <c r="E7" s="14"/>
      <c r="F7" s="8" t="s">
        <v>17</v>
      </c>
      <c r="G7" s="14"/>
      <c r="H7" s="14"/>
      <c r="I7" s="14"/>
      <c r="J7" s="14"/>
      <c r="K7" s="8" t="s">
        <v>17</v>
      </c>
      <c r="L7" s="27"/>
      <c r="M7" s="7"/>
      <c r="N7" s="7"/>
      <c r="O7" s="7"/>
      <c r="P7" s="7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35" ht="16.5" thickTop="1" thickBot="1" x14ac:dyDescent="0.3">
      <c r="A8" s="58">
        <v>45510</v>
      </c>
      <c r="B8" s="14" t="s">
        <v>23</v>
      </c>
      <c r="C8" s="8" t="s">
        <v>14</v>
      </c>
      <c r="D8" s="8" t="s">
        <v>14</v>
      </c>
      <c r="E8" s="8" t="s">
        <v>14</v>
      </c>
      <c r="F8" s="8" t="s">
        <v>14</v>
      </c>
      <c r="G8" s="14" t="s">
        <v>23</v>
      </c>
      <c r="H8" s="8" t="s">
        <v>14</v>
      </c>
      <c r="I8" s="8" t="s">
        <v>12</v>
      </c>
      <c r="J8" s="8" t="s">
        <v>14</v>
      </c>
      <c r="K8" s="8" t="s">
        <v>14</v>
      </c>
      <c r="L8" s="27"/>
      <c r="M8" s="7"/>
      <c r="N8" s="7"/>
      <c r="O8" s="7"/>
      <c r="P8" s="7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35" ht="16.5" thickTop="1" thickBot="1" x14ac:dyDescent="0.3">
      <c r="A9" s="58">
        <v>45511</v>
      </c>
      <c r="B9" s="14" t="s">
        <v>23</v>
      </c>
      <c r="C9" s="8" t="s">
        <v>14</v>
      </c>
      <c r="D9" s="8" t="s">
        <v>14</v>
      </c>
      <c r="E9" s="8" t="s">
        <v>14</v>
      </c>
      <c r="F9" s="8" t="s">
        <v>14</v>
      </c>
      <c r="G9" s="14" t="s">
        <v>23</v>
      </c>
      <c r="H9" s="8" t="s">
        <v>14</v>
      </c>
      <c r="I9" s="8" t="s">
        <v>14</v>
      </c>
      <c r="J9" s="8" t="s">
        <v>14</v>
      </c>
      <c r="K9" s="8" t="s">
        <v>14</v>
      </c>
      <c r="L9" s="27"/>
      <c r="M9" s="7"/>
      <c r="N9" s="7"/>
      <c r="O9" s="7"/>
      <c r="P9" s="7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35" ht="16.5" thickTop="1" thickBot="1" x14ac:dyDescent="0.3">
      <c r="A10" s="58">
        <v>45512</v>
      </c>
      <c r="B10" s="14" t="s">
        <v>23</v>
      </c>
      <c r="C10" s="8" t="s">
        <v>14</v>
      </c>
      <c r="D10" s="8" t="s">
        <v>14</v>
      </c>
      <c r="E10" s="8" t="s">
        <v>14</v>
      </c>
      <c r="F10" s="8" t="s">
        <v>14</v>
      </c>
      <c r="G10" s="14" t="s">
        <v>23</v>
      </c>
      <c r="H10" s="8" t="s">
        <v>14</v>
      </c>
      <c r="I10" s="8" t="s">
        <v>14</v>
      </c>
      <c r="J10" s="8" t="s">
        <v>14</v>
      </c>
      <c r="K10" s="8" t="s">
        <v>14</v>
      </c>
      <c r="L10" s="27"/>
      <c r="M10" s="7"/>
      <c r="N10" s="7"/>
      <c r="O10" s="7"/>
      <c r="P10" s="7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35" ht="16.5" thickTop="1" thickBot="1" x14ac:dyDescent="0.3">
      <c r="A11" s="58">
        <v>45513</v>
      </c>
      <c r="B11" s="14" t="s">
        <v>23</v>
      </c>
      <c r="C11" s="8" t="s">
        <v>14</v>
      </c>
      <c r="D11" s="8" t="s">
        <v>14</v>
      </c>
      <c r="E11" s="8" t="s">
        <v>14</v>
      </c>
      <c r="F11" s="8" t="s">
        <v>14</v>
      </c>
      <c r="G11" s="14" t="s">
        <v>23</v>
      </c>
      <c r="H11" s="8" t="s">
        <v>14</v>
      </c>
      <c r="I11" s="8" t="s">
        <v>14</v>
      </c>
      <c r="J11" s="8" t="s">
        <v>14</v>
      </c>
      <c r="K11" s="8" t="s">
        <v>14</v>
      </c>
      <c r="L11" s="2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35" ht="16.5" thickTop="1" thickBot="1" x14ac:dyDescent="0.3">
      <c r="A12" s="59">
        <v>45514</v>
      </c>
      <c r="B12" s="14" t="s">
        <v>23</v>
      </c>
      <c r="C12" s="14" t="s">
        <v>14</v>
      </c>
      <c r="D12" s="14" t="s">
        <v>14</v>
      </c>
      <c r="E12" s="14" t="s">
        <v>14</v>
      </c>
      <c r="F12" s="14" t="s">
        <v>14</v>
      </c>
      <c r="G12" s="14" t="s">
        <v>23</v>
      </c>
      <c r="H12" s="14" t="s">
        <v>14</v>
      </c>
      <c r="I12" s="14" t="s">
        <v>14</v>
      </c>
      <c r="J12" s="14" t="s">
        <v>14</v>
      </c>
      <c r="K12" s="14" t="s">
        <v>14</v>
      </c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35" ht="16.5" thickTop="1" thickBot="1" x14ac:dyDescent="0.3">
      <c r="A13" s="59">
        <v>45515</v>
      </c>
      <c r="B13" s="14" t="s">
        <v>23</v>
      </c>
      <c r="C13" s="14" t="s">
        <v>14</v>
      </c>
      <c r="D13" s="14" t="s">
        <v>14</v>
      </c>
      <c r="E13" s="14" t="s">
        <v>14</v>
      </c>
      <c r="F13" s="14" t="s">
        <v>14</v>
      </c>
      <c r="G13" s="14" t="s">
        <v>23</v>
      </c>
      <c r="H13" s="14" t="s">
        <v>14</v>
      </c>
      <c r="I13" s="14" t="s">
        <v>14</v>
      </c>
      <c r="J13" s="14" t="s">
        <v>14</v>
      </c>
      <c r="K13" s="14" t="s">
        <v>14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35" ht="16.5" thickTop="1" thickBot="1" x14ac:dyDescent="0.3">
      <c r="A14" s="58">
        <v>45516</v>
      </c>
      <c r="B14" s="14" t="s">
        <v>23</v>
      </c>
      <c r="C14" s="14" t="s">
        <v>14</v>
      </c>
      <c r="D14" s="14" t="s">
        <v>14</v>
      </c>
      <c r="E14" s="14" t="s">
        <v>14</v>
      </c>
      <c r="F14" s="14" t="s">
        <v>14</v>
      </c>
      <c r="G14" s="14" t="s">
        <v>23</v>
      </c>
      <c r="H14" s="14" t="s">
        <v>14</v>
      </c>
      <c r="I14" s="14" t="s">
        <v>14</v>
      </c>
      <c r="J14" s="14" t="s">
        <v>14</v>
      </c>
      <c r="K14" s="14" t="s">
        <v>14</v>
      </c>
      <c r="L14" s="2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35" ht="16.5" thickTop="1" thickBot="1" x14ac:dyDescent="0.3">
      <c r="A15" s="58">
        <v>45517</v>
      </c>
      <c r="B15" s="14" t="s">
        <v>23</v>
      </c>
      <c r="C15" s="14" t="s">
        <v>14</v>
      </c>
      <c r="D15" s="14" t="s">
        <v>14</v>
      </c>
      <c r="E15" s="14" t="s">
        <v>14</v>
      </c>
      <c r="F15" s="14" t="s">
        <v>14</v>
      </c>
      <c r="G15" s="14" t="s">
        <v>23</v>
      </c>
      <c r="H15" s="14" t="s">
        <v>14</v>
      </c>
      <c r="I15" s="14" t="s">
        <v>14</v>
      </c>
      <c r="J15" s="14" t="s">
        <v>14</v>
      </c>
      <c r="K15" s="14" t="s">
        <v>14</v>
      </c>
      <c r="L15" s="27"/>
      <c r="M15" s="7"/>
      <c r="N15" s="7"/>
      <c r="O15" s="7"/>
      <c r="P15" s="7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35" ht="16.5" thickTop="1" thickBot="1" x14ac:dyDescent="0.3">
      <c r="A16" s="58">
        <v>45518</v>
      </c>
      <c r="B16" s="14" t="s">
        <v>23</v>
      </c>
      <c r="C16" s="14" t="s">
        <v>14</v>
      </c>
      <c r="D16" s="14" t="s">
        <v>14</v>
      </c>
      <c r="E16" s="14" t="s">
        <v>14</v>
      </c>
      <c r="F16" s="14" t="s">
        <v>14</v>
      </c>
      <c r="G16" s="14" t="s">
        <v>23</v>
      </c>
      <c r="H16" s="14" t="s">
        <v>14</v>
      </c>
      <c r="I16" s="14" t="s">
        <v>14</v>
      </c>
      <c r="J16" s="14" t="s">
        <v>14</v>
      </c>
      <c r="K16" s="14" t="s">
        <v>14</v>
      </c>
      <c r="L16" s="27"/>
      <c r="M16" s="7"/>
      <c r="N16" s="7"/>
      <c r="O16" s="7"/>
      <c r="P16" s="7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6.5" thickTop="1" thickBot="1" x14ac:dyDescent="0.3">
      <c r="A17" s="58">
        <v>45519</v>
      </c>
      <c r="B17" s="14" t="s">
        <v>23</v>
      </c>
      <c r="C17" s="14" t="s">
        <v>14</v>
      </c>
      <c r="D17" s="14" t="s">
        <v>14</v>
      </c>
      <c r="E17" s="14" t="s">
        <v>14</v>
      </c>
      <c r="F17" s="14" t="s">
        <v>14</v>
      </c>
      <c r="G17" s="14" t="s">
        <v>23</v>
      </c>
      <c r="H17" s="14" t="s">
        <v>14</v>
      </c>
      <c r="I17" s="14" t="s">
        <v>14</v>
      </c>
      <c r="J17" s="14" t="s">
        <v>14</v>
      </c>
      <c r="K17" s="14" t="s">
        <v>14</v>
      </c>
      <c r="L17" s="27"/>
      <c r="M17" s="7"/>
      <c r="N17" s="7"/>
      <c r="O17" s="7"/>
      <c r="P17" s="7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6.5" thickTop="1" thickBot="1" x14ac:dyDescent="0.3">
      <c r="A18" s="58">
        <v>45520</v>
      </c>
      <c r="B18" s="14" t="s">
        <v>23</v>
      </c>
      <c r="C18" s="14" t="s">
        <v>14</v>
      </c>
      <c r="D18" s="14" t="s">
        <v>12</v>
      </c>
      <c r="E18" s="14" t="s">
        <v>14</v>
      </c>
      <c r="F18" s="14" t="s">
        <v>14</v>
      </c>
      <c r="G18" s="14" t="s">
        <v>23</v>
      </c>
      <c r="H18" s="14" t="s">
        <v>14</v>
      </c>
      <c r="I18" s="14" t="s">
        <v>14</v>
      </c>
      <c r="J18" s="14" t="s">
        <v>14</v>
      </c>
      <c r="K18" s="14" t="s">
        <v>14</v>
      </c>
      <c r="L18" s="27"/>
      <c r="M18" s="7"/>
      <c r="N18" s="7"/>
      <c r="O18" s="7"/>
      <c r="P18" s="7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6.5" thickTop="1" thickBot="1" x14ac:dyDescent="0.3">
      <c r="A19" s="58">
        <v>45521</v>
      </c>
      <c r="B19" s="14" t="s">
        <v>23</v>
      </c>
      <c r="C19" s="14" t="s">
        <v>14</v>
      </c>
      <c r="D19" s="14" t="s">
        <v>14</v>
      </c>
      <c r="E19" s="14" t="s">
        <v>14</v>
      </c>
      <c r="F19" s="14" t="s">
        <v>14</v>
      </c>
      <c r="G19" s="14" t="s">
        <v>23</v>
      </c>
      <c r="H19" s="14" t="s">
        <v>14</v>
      </c>
      <c r="I19" s="14" t="s">
        <v>14</v>
      </c>
      <c r="J19" s="14" t="s">
        <v>14</v>
      </c>
      <c r="K19" s="14" t="s">
        <v>14</v>
      </c>
      <c r="L19" s="27"/>
      <c r="M19" s="7"/>
      <c r="N19" s="7"/>
      <c r="O19" s="7"/>
      <c r="P19" s="7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6.5" thickTop="1" thickBot="1" x14ac:dyDescent="0.3">
      <c r="A20" s="58">
        <v>45522</v>
      </c>
      <c r="B20" s="14" t="s">
        <v>23</v>
      </c>
      <c r="C20" s="14" t="s">
        <v>14</v>
      </c>
      <c r="D20" s="14" t="s">
        <v>14</v>
      </c>
      <c r="E20" s="14" t="s">
        <v>14</v>
      </c>
      <c r="F20" s="14" t="s">
        <v>14</v>
      </c>
      <c r="G20" s="14" t="s">
        <v>23</v>
      </c>
      <c r="H20" s="14" t="s">
        <v>14</v>
      </c>
      <c r="I20" s="14" t="s">
        <v>14</v>
      </c>
      <c r="J20" s="14" t="s">
        <v>14</v>
      </c>
      <c r="K20" s="14" t="s">
        <v>14</v>
      </c>
      <c r="L20" s="27"/>
      <c r="M20" s="7"/>
      <c r="N20" s="7"/>
      <c r="O20" s="7"/>
      <c r="P20" s="7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6.5" thickTop="1" thickBot="1" x14ac:dyDescent="0.3">
      <c r="A21" s="58">
        <v>45523</v>
      </c>
      <c r="B21" s="14" t="s">
        <v>23</v>
      </c>
      <c r="C21" s="14" t="s">
        <v>14</v>
      </c>
      <c r="D21" s="14" t="s">
        <v>14</v>
      </c>
      <c r="E21" s="14" t="s">
        <v>14</v>
      </c>
      <c r="F21" s="14" t="s">
        <v>14</v>
      </c>
      <c r="G21" s="14" t="s">
        <v>23</v>
      </c>
      <c r="H21" s="14" t="s">
        <v>14</v>
      </c>
      <c r="I21" s="14" t="s">
        <v>14</v>
      </c>
      <c r="J21" s="14" t="s">
        <v>14</v>
      </c>
      <c r="K21" s="14" t="s">
        <v>14</v>
      </c>
      <c r="L21" s="27"/>
      <c r="M21" s="7"/>
      <c r="N21" s="7"/>
      <c r="O21" s="7"/>
      <c r="P21" s="7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6.5" thickTop="1" thickBot="1" x14ac:dyDescent="0.3">
      <c r="A22" s="58">
        <v>45524</v>
      </c>
      <c r="B22" s="14" t="s">
        <v>23</v>
      </c>
      <c r="C22" s="14" t="s">
        <v>14</v>
      </c>
      <c r="D22" s="14" t="s">
        <v>14</v>
      </c>
      <c r="E22" s="14" t="s">
        <v>14</v>
      </c>
      <c r="F22" s="14" t="s">
        <v>14</v>
      </c>
      <c r="G22" s="14" t="s">
        <v>23</v>
      </c>
      <c r="H22" s="14" t="s">
        <v>14</v>
      </c>
      <c r="I22" s="14" t="s">
        <v>14</v>
      </c>
      <c r="J22" s="14" t="s">
        <v>14</v>
      </c>
      <c r="K22" s="14" t="s">
        <v>14</v>
      </c>
      <c r="L22" s="27"/>
      <c r="M22" s="7"/>
      <c r="N22" s="7"/>
      <c r="O22" s="7"/>
      <c r="P22" s="7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6.5" thickTop="1" thickBot="1" x14ac:dyDescent="0.3">
      <c r="A23" s="58">
        <v>45525</v>
      </c>
      <c r="B23" s="14" t="s">
        <v>23</v>
      </c>
      <c r="C23" s="14" t="s">
        <v>14</v>
      </c>
      <c r="D23" s="14" t="s">
        <v>14</v>
      </c>
      <c r="E23" s="14" t="s">
        <v>14</v>
      </c>
      <c r="F23" s="14" t="s">
        <v>14</v>
      </c>
      <c r="G23" s="14" t="s">
        <v>33</v>
      </c>
      <c r="H23" s="14" t="s">
        <v>17</v>
      </c>
      <c r="I23" s="14" t="s">
        <v>14</v>
      </c>
      <c r="J23" s="14" t="s">
        <v>14</v>
      </c>
      <c r="K23" s="14" t="s">
        <v>14</v>
      </c>
      <c r="L23" s="27"/>
      <c r="M23" s="7"/>
      <c r="N23" s="7"/>
      <c r="O23" s="7"/>
      <c r="P23" s="7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6.5" thickTop="1" thickBot="1" x14ac:dyDescent="0.3">
      <c r="A24" s="58">
        <v>45526</v>
      </c>
      <c r="B24" s="14" t="s">
        <v>23</v>
      </c>
      <c r="C24" s="14" t="s">
        <v>14</v>
      </c>
      <c r="D24" s="14" t="s">
        <v>14</v>
      </c>
      <c r="E24" s="14" t="s">
        <v>14</v>
      </c>
      <c r="F24" s="14" t="s">
        <v>14</v>
      </c>
      <c r="G24" s="14" t="s">
        <v>33</v>
      </c>
      <c r="H24" s="14" t="s">
        <v>17</v>
      </c>
      <c r="I24" s="14" t="s">
        <v>14</v>
      </c>
      <c r="J24" s="14" t="s">
        <v>14</v>
      </c>
      <c r="K24" s="14" t="s">
        <v>14</v>
      </c>
      <c r="L24" s="27"/>
      <c r="M24" s="7"/>
      <c r="N24" s="7"/>
      <c r="O24" s="7"/>
      <c r="P24" s="7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6.5" thickTop="1" thickBot="1" x14ac:dyDescent="0.3">
      <c r="A25" s="58">
        <v>45527</v>
      </c>
      <c r="B25" s="14" t="s">
        <v>23</v>
      </c>
      <c r="C25" s="14" t="s">
        <v>14</v>
      </c>
      <c r="D25" s="14" t="s">
        <v>14</v>
      </c>
      <c r="E25" s="14" t="s">
        <v>14</v>
      </c>
      <c r="F25" s="14" t="s">
        <v>14</v>
      </c>
      <c r="G25" s="14" t="s">
        <v>33</v>
      </c>
      <c r="H25" s="14" t="s">
        <v>17</v>
      </c>
      <c r="I25" s="14" t="s">
        <v>14</v>
      </c>
      <c r="J25" s="14" t="s">
        <v>14</v>
      </c>
      <c r="K25" s="14" t="s">
        <v>14</v>
      </c>
      <c r="L25" s="27"/>
      <c r="M25" s="7"/>
      <c r="N25" s="7"/>
      <c r="O25" s="7"/>
      <c r="P25" s="7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6.5" thickTop="1" thickBot="1" x14ac:dyDescent="0.3">
      <c r="A26" s="58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27"/>
      <c r="M26" s="7"/>
      <c r="N26" s="7"/>
      <c r="O26" s="7"/>
      <c r="P26" s="7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6.5" thickTop="1" thickBot="1" x14ac:dyDescent="0.3">
      <c r="A27" s="58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27"/>
      <c r="M27" s="7"/>
      <c r="N27" s="7"/>
      <c r="O27" s="7"/>
      <c r="P27" s="7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6.5" thickTop="1" thickBot="1" x14ac:dyDescent="0.3">
      <c r="A28" s="58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27"/>
      <c r="M28" s="7"/>
      <c r="N28" s="7"/>
      <c r="O28" s="7"/>
      <c r="P28" s="7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6.5" thickTop="1" thickBot="1" x14ac:dyDescent="0.3">
      <c r="A29" s="58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27"/>
      <c r="M29" s="7"/>
      <c r="N29" s="7"/>
      <c r="O29" s="7"/>
      <c r="P29" s="7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6.5" thickTop="1" thickBot="1" x14ac:dyDescent="0.3">
      <c r="A30" s="58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27"/>
      <c r="M30" s="7"/>
      <c r="N30" s="7"/>
      <c r="O30" s="7"/>
      <c r="P30" s="7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6.5" thickTop="1" thickBot="1" x14ac:dyDescent="0.3">
      <c r="A31" s="58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27"/>
      <c r="M31" s="7"/>
      <c r="N31" s="7"/>
      <c r="O31" s="7"/>
      <c r="P31" s="7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6.5" thickTop="1" thickBot="1" x14ac:dyDescent="0.3">
      <c r="A32" s="58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27"/>
      <c r="M32" s="7"/>
      <c r="N32" s="7"/>
      <c r="O32" s="7"/>
      <c r="P32" s="7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6.5" thickTop="1" thickBot="1" x14ac:dyDescent="0.3">
      <c r="A33" s="58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27"/>
      <c r="M33" s="7"/>
      <c r="N33" s="7"/>
      <c r="O33" s="7"/>
      <c r="P33" s="7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5.75" thickTop="1" x14ac:dyDescent="0.25"/>
  </sheetData>
  <sheetProtection sheet="1" objects="1" scenarios="1"/>
  <mergeCells count="7">
    <mergeCell ref="AB3:AI4"/>
    <mergeCell ref="W1:Z1"/>
    <mergeCell ref="A1:A2"/>
    <mergeCell ref="M1:P1"/>
    <mergeCell ref="R1:U1"/>
    <mergeCell ref="C1:F1"/>
    <mergeCell ref="H1:K1"/>
  </mergeCells>
  <conditionalFormatting sqref="C10:C11 C14:C33">
    <cfRule type="containsText" dxfId="7434" priority="839" operator="containsText" text="Yes">
      <formula>NOT(ISERROR(SEARCH("Yes",C10)))</formula>
    </cfRule>
    <cfRule type="containsText" dxfId="7433" priority="840" operator="containsText" text="No">
      <formula>NOT(ISERROR(SEARCH("No",C10)))</formula>
    </cfRule>
  </conditionalFormatting>
  <conditionalFormatting sqref="D10:D11 D14:D33">
    <cfRule type="containsText" dxfId="7432" priority="834" operator="containsText" text="Auto Reboot">
      <formula>NOT(ISERROR(SEARCH("Auto Reboot",D10)))</formula>
    </cfRule>
    <cfRule type="containsText" dxfId="7431" priority="835" operator="containsText" text="Manual Reboot">
      <formula>NOT(ISERROR(SEARCH("Manual Reboot",D10)))</formula>
    </cfRule>
    <cfRule type="containsText" dxfId="7430" priority="836" operator="containsText" text="No">
      <formula>NOT(ISERROR(SEARCH("No",D10)))</formula>
    </cfRule>
  </conditionalFormatting>
  <conditionalFormatting sqref="E10:E11 E14:E33">
    <cfRule type="containsText" dxfId="7429" priority="831" operator="containsText" text="Full">
      <formula>NOT(ISERROR(SEARCH("Full",E10)))</formula>
    </cfRule>
    <cfRule type="containsText" dxfId="7428" priority="832" operator="containsText" text="Partial">
      <formula>NOT(ISERROR(SEARCH("Partial",E10)))</formula>
    </cfRule>
    <cfRule type="containsText" dxfId="7427" priority="833" operator="containsText" text="No">
      <formula>NOT(ISERROR(SEARCH("No",E10)))</formula>
    </cfRule>
  </conditionalFormatting>
  <conditionalFormatting sqref="F10:F11 F14:F33">
    <cfRule type="containsText" dxfId="7426" priority="829" operator="containsText" text="Yes">
      <formula>NOT(ISERROR(SEARCH("Yes",F10)))</formula>
    </cfRule>
    <cfRule type="containsText" dxfId="7425" priority="830" operator="containsText" text="No">
      <formula>NOT(ISERROR(SEARCH("No",F10)))</formula>
    </cfRule>
  </conditionalFormatting>
  <conditionalFormatting sqref="G10:G11 G14:G33">
    <cfRule type="containsText" dxfId="7424" priority="841" operator="containsText" text="10mbs">
      <formula>NOT(ISERROR(SEARCH("10mbs",G10)))</formula>
    </cfRule>
    <cfRule type="containsText" dxfId="7423" priority="842" operator="containsText" text="100mbs">
      <formula>NOT(ISERROR(SEARCH("100mbs",G10)))</formula>
    </cfRule>
    <cfRule type="containsText" dxfId="7422" priority="843" operator="containsText" text="100mbs, 10mbs">
      <formula>NOT(ISERROR(SEARCH("100mbs, 10mbs",G10)))</formula>
    </cfRule>
    <cfRule type="containsText" dxfId="7421" priority="844" operator="containsText" text="1gbs">
      <formula>NOT(ISERROR(SEARCH("1gbs",G10)))</formula>
    </cfRule>
  </conditionalFormatting>
  <conditionalFormatting sqref="H10:H11 H14:H33">
    <cfRule type="containsText" dxfId="7420" priority="837" operator="containsText" text="Yes">
      <formula>NOT(ISERROR(SEARCH("Yes",H10)))</formula>
    </cfRule>
    <cfRule type="containsText" dxfId="7419" priority="838" operator="containsText" text="No">
      <formula>NOT(ISERROR(SEARCH("No",H10)))</formula>
    </cfRule>
  </conditionalFormatting>
  <conditionalFormatting sqref="I10:I11 I14:I33">
    <cfRule type="containsText" dxfId="7418" priority="826" operator="containsText" text="Auto Reboot">
      <formula>NOT(ISERROR(SEARCH("Auto Reboot",I10)))</formula>
    </cfRule>
    <cfRule type="containsText" dxfId="7417" priority="827" operator="containsText" text="Manual Reboot">
      <formula>NOT(ISERROR(SEARCH("Manual Reboot",I10)))</formula>
    </cfRule>
    <cfRule type="containsText" dxfId="7416" priority="828" operator="containsText" text="No">
      <formula>NOT(ISERROR(SEARCH("No",I10)))</formula>
    </cfRule>
  </conditionalFormatting>
  <conditionalFormatting sqref="J10:J11 J14:J33">
    <cfRule type="containsText" dxfId="7415" priority="823" operator="containsText" text="Full">
      <formula>NOT(ISERROR(SEARCH("Full",J10)))</formula>
    </cfRule>
    <cfRule type="containsText" dxfId="7414" priority="824" operator="containsText" text="Partial">
      <formula>NOT(ISERROR(SEARCH("Partial",J10)))</formula>
    </cfRule>
    <cfRule type="containsText" dxfId="7413" priority="825" operator="containsText" text="No">
      <formula>NOT(ISERROR(SEARCH("No",J10)))</formula>
    </cfRule>
  </conditionalFormatting>
  <conditionalFormatting sqref="K10:K11 K14:K33">
    <cfRule type="containsText" dxfId="7412" priority="821" operator="containsText" text="Yes">
      <formula>NOT(ISERROR(SEARCH("Yes",K10)))</formula>
    </cfRule>
    <cfRule type="containsText" dxfId="7411" priority="822" operator="containsText" text="No">
      <formula>NOT(ISERROR(SEARCH("No",K10)))</formula>
    </cfRule>
  </conditionalFormatting>
  <conditionalFormatting sqref="C3:C9">
    <cfRule type="containsText" dxfId="7410" priority="811" operator="containsText" text="Yes">
      <formula>NOT(ISERROR(SEARCH("Yes",C3)))</formula>
    </cfRule>
    <cfRule type="containsText" dxfId="7409" priority="812" operator="containsText" text="No">
      <formula>NOT(ISERROR(SEARCH("No",C3)))</formula>
    </cfRule>
  </conditionalFormatting>
  <conditionalFormatting sqref="D3:D9">
    <cfRule type="containsText" dxfId="7408" priority="806" operator="containsText" text="Auto Reboot">
      <formula>NOT(ISERROR(SEARCH("Auto Reboot",D3)))</formula>
    </cfRule>
    <cfRule type="containsText" dxfId="7407" priority="807" operator="containsText" text="Manual Reboot">
      <formula>NOT(ISERROR(SEARCH("Manual Reboot",D3)))</formula>
    </cfRule>
    <cfRule type="containsText" dxfId="7406" priority="808" operator="containsText" text="No">
      <formula>NOT(ISERROR(SEARCH("No",D3)))</formula>
    </cfRule>
  </conditionalFormatting>
  <conditionalFormatting sqref="E3:E9">
    <cfRule type="containsText" dxfId="7405" priority="803" operator="containsText" text="Full">
      <formula>NOT(ISERROR(SEARCH("Full",E3)))</formula>
    </cfRule>
    <cfRule type="containsText" dxfId="7404" priority="804" operator="containsText" text="Partial">
      <formula>NOT(ISERROR(SEARCH("Partial",E3)))</formula>
    </cfRule>
    <cfRule type="containsText" dxfId="7403" priority="805" operator="containsText" text="No">
      <formula>NOT(ISERROR(SEARCH("No",E3)))</formula>
    </cfRule>
  </conditionalFormatting>
  <conditionalFormatting sqref="F3:F9">
    <cfRule type="containsText" dxfId="7402" priority="801" operator="containsText" text="Yes">
      <formula>NOT(ISERROR(SEARCH("Yes",F3)))</formula>
    </cfRule>
    <cfRule type="containsText" dxfId="7401" priority="802" operator="containsText" text="No">
      <formula>NOT(ISERROR(SEARCH("No",F3)))</formula>
    </cfRule>
  </conditionalFormatting>
  <conditionalFormatting sqref="G5:G9">
    <cfRule type="containsText" dxfId="7400" priority="813" operator="containsText" text="10mbs">
      <formula>NOT(ISERROR(SEARCH("10mbs",G5)))</formula>
    </cfRule>
    <cfRule type="containsText" dxfId="7399" priority="814" operator="containsText" text="100mbs">
      <formula>NOT(ISERROR(SEARCH("100mbs",G5)))</formula>
    </cfRule>
    <cfRule type="containsText" dxfId="7398" priority="815" operator="containsText" text="100mbs, 10mbs">
      <formula>NOT(ISERROR(SEARCH("100mbs, 10mbs",G5)))</formula>
    </cfRule>
    <cfRule type="containsText" dxfId="7397" priority="816" operator="containsText" text="1gbs">
      <formula>NOT(ISERROR(SEARCH("1gbs",G5)))</formula>
    </cfRule>
  </conditionalFormatting>
  <conditionalFormatting sqref="H3:H9">
    <cfRule type="containsText" dxfId="7396" priority="809" operator="containsText" text="Yes">
      <formula>NOT(ISERROR(SEARCH("Yes",H3)))</formula>
    </cfRule>
    <cfRule type="containsText" dxfId="7395" priority="810" operator="containsText" text="No">
      <formula>NOT(ISERROR(SEARCH("No",H3)))</formula>
    </cfRule>
  </conditionalFormatting>
  <conditionalFormatting sqref="I3:I9">
    <cfRule type="containsText" dxfId="7394" priority="798" operator="containsText" text="Auto Reboot">
      <formula>NOT(ISERROR(SEARCH("Auto Reboot",I3)))</formula>
    </cfRule>
    <cfRule type="containsText" dxfId="7393" priority="799" operator="containsText" text="Manual Reboot">
      <formula>NOT(ISERROR(SEARCH("Manual Reboot",I3)))</formula>
    </cfRule>
    <cfRule type="containsText" dxfId="7392" priority="800" operator="containsText" text="No">
      <formula>NOT(ISERROR(SEARCH("No",I3)))</formula>
    </cfRule>
  </conditionalFormatting>
  <conditionalFormatting sqref="J3:J9">
    <cfRule type="containsText" dxfId="7391" priority="795" operator="containsText" text="Full">
      <formula>NOT(ISERROR(SEARCH("Full",J3)))</formula>
    </cfRule>
    <cfRule type="containsText" dxfId="7390" priority="796" operator="containsText" text="Partial">
      <formula>NOT(ISERROR(SEARCH("Partial",J3)))</formula>
    </cfRule>
    <cfRule type="containsText" dxfId="7389" priority="797" operator="containsText" text="No">
      <formula>NOT(ISERROR(SEARCH("No",J3)))</formula>
    </cfRule>
  </conditionalFormatting>
  <conditionalFormatting sqref="K3:K9">
    <cfRule type="containsText" dxfId="7388" priority="793" operator="containsText" text="Yes">
      <formula>NOT(ISERROR(SEARCH("Yes",K3)))</formula>
    </cfRule>
    <cfRule type="containsText" dxfId="7387" priority="794" operator="containsText" text="No">
      <formula>NOT(ISERROR(SEARCH("No",K3)))</formula>
    </cfRule>
  </conditionalFormatting>
  <conditionalFormatting sqref="Q10 Q16 Q19:Q33">
    <cfRule type="containsText" dxfId="7386" priority="789" operator="containsText" text="10mbs">
      <formula>NOT(ISERROR(SEARCH("10mbs",Q10)))</formula>
    </cfRule>
    <cfRule type="containsText" dxfId="7385" priority="790" operator="containsText" text="100mbs">
      <formula>NOT(ISERROR(SEARCH("100mbs",Q10)))</formula>
    </cfRule>
    <cfRule type="containsText" dxfId="7384" priority="791" operator="containsText" text="100mbs, 10mbs">
      <formula>NOT(ISERROR(SEARCH("100mbs, 10mbs",Q10)))</formula>
    </cfRule>
    <cfRule type="containsText" dxfId="7383" priority="792" operator="containsText" text="1gbs">
      <formula>NOT(ISERROR(SEARCH("1gbs",Q10)))</formula>
    </cfRule>
  </conditionalFormatting>
  <conditionalFormatting sqref="R10 R16 R19:R33">
    <cfRule type="containsText" dxfId="7382" priority="783" operator="containsText" text="Yes">
      <formula>NOT(ISERROR(SEARCH("Yes",R10)))</formula>
    </cfRule>
    <cfRule type="containsText" dxfId="7381" priority="784" operator="containsText" text="No">
      <formula>NOT(ISERROR(SEARCH("No",R10)))</formula>
    </cfRule>
  </conditionalFormatting>
  <conditionalFormatting sqref="S10 S16 S19:S33">
    <cfRule type="containsText" dxfId="7380" priority="778" operator="containsText" text="Auto Reboot">
      <formula>NOT(ISERROR(SEARCH("Auto Reboot",S10)))</formula>
    </cfRule>
    <cfRule type="containsText" dxfId="7379" priority="779" operator="containsText" text="Manual Reboot">
      <formula>NOT(ISERROR(SEARCH("Manual Reboot",S10)))</formula>
    </cfRule>
    <cfRule type="containsText" dxfId="7378" priority="780" operator="containsText" text="No">
      <formula>NOT(ISERROR(SEARCH("No",S10)))</formula>
    </cfRule>
  </conditionalFormatting>
  <conditionalFormatting sqref="T10 T16 T19:T33">
    <cfRule type="containsText" dxfId="7377" priority="775" operator="containsText" text="Full">
      <formula>NOT(ISERROR(SEARCH("Full",T10)))</formula>
    </cfRule>
    <cfRule type="containsText" dxfId="7376" priority="776" operator="containsText" text="Partial">
      <formula>NOT(ISERROR(SEARCH("Partial",T10)))</formula>
    </cfRule>
    <cfRule type="containsText" dxfId="7375" priority="777" operator="containsText" text="No">
      <formula>NOT(ISERROR(SEARCH("No",T10)))</formula>
    </cfRule>
  </conditionalFormatting>
  <conditionalFormatting sqref="U10 U16 U19:U33">
    <cfRule type="containsText" dxfId="7374" priority="773" operator="containsText" text="Yes">
      <formula>NOT(ISERROR(SEARCH("Yes",U10)))</formula>
    </cfRule>
    <cfRule type="containsText" dxfId="7373" priority="774" operator="containsText" text="No">
      <formula>NOT(ISERROR(SEARCH("No",U10)))</formula>
    </cfRule>
  </conditionalFormatting>
  <conditionalFormatting sqref="V10 V16 V19:V33">
    <cfRule type="containsText" dxfId="7372" priority="785" operator="containsText" text="10mbs">
      <formula>NOT(ISERROR(SEARCH("10mbs",V10)))</formula>
    </cfRule>
    <cfRule type="containsText" dxfId="7371" priority="786" operator="containsText" text="100mbs">
      <formula>NOT(ISERROR(SEARCH("100mbs",V10)))</formula>
    </cfRule>
    <cfRule type="containsText" dxfId="7370" priority="787" operator="containsText" text="100mbs, 10mbs">
      <formula>NOT(ISERROR(SEARCH("100mbs, 10mbs",V10)))</formula>
    </cfRule>
    <cfRule type="containsText" dxfId="7369" priority="788" operator="containsText" text="1gbs">
      <formula>NOT(ISERROR(SEARCH("1gbs",V10)))</formula>
    </cfRule>
  </conditionalFormatting>
  <conditionalFormatting sqref="W10 W16 W19:W33">
    <cfRule type="containsText" dxfId="7368" priority="781" operator="containsText" text="Yes">
      <formula>NOT(ISERROR(SEARCH("Yes",W10)))</formula>
    </cfRule>
    <cfRule type="containsText" dxfId="7367" priority="782" operator="containsText" text="No">
      <formula>NOT(ISERROR(SEARCH("No",W10)))</formula>
    </cfRule>
  </conditionalFormatting>
  <conditionalFormatting sqref="X10 X16 X19:X33">
    <cfRule type="containsText" dxfId="7366" priority="770" operator="containsText" text="Auto Reboot">
      <formula>NOT(ISERROR(SEARCH("Auto Reboot",X10)))</formula>
    </cfRule>
    <cfRule type="containsText" dxfId="7365" priority="771" operator="containsText" text="Manual Reboot">
      <formula>NOT(ISERROR(SEARCH("Manual Reboot",X10)))</formula>
    </cfRule>
    <cfRule type="containsText" dxfId="7364" priority="772" operator="containsText" text="No">
      <formula>NOT(ISERROR(SEARCH("No",X10)))</formula>
    </cfRule>
  </conditionalFormatting>
  <conditionalFormatting sqref="Y10 Y16 Y19:Y33">
    <cfRule type="containsText" dxfId="7363" priority="767" operator="containsText" text="Full">
      <formula>NOT(ISERROR(SEARCH("Full",Y10)))</formula>
    </cfRule>
    <cfRule type="containsText" dxfId="7362" priority="768" operator="containsText" text="Partial">
      <formula>NOT(ISERROR(SEARCH("Partial",Y10)))</formula>
    </cfRule>
    <cfRule type="containsText" dxfId="7361" priority="769" operator="containsText" text="No">
      <formula>NOT(ISERROR(SEARCH("No",Y10)))</formula>
    </cfRule>
  </conditionalFormatting>
  <conditionalFormatting sqref="Z10 Z16 Z19:Z33">
    <cfRule type="containsText" dxfId="7360" priority="765" operator="containsText" text="Yes">
      <formula>NOT(ISERROR(SEARCH("Yes",Z10)))</formula>
    </cfRule>
    <cfRule type="containsText" dxfId="7359" priority="766" operator="containsText" text="No">
      <formula>NOT(ISERROR(SEARCH("No",Z10)))</formula>
    </cfRule>
  </conditionalFormatting>
  <conditionalFormatting sqref="L4:L10 L16 L19:L33">
    <cfRule type="containsText" dxfId="7358" priority="761" operator="containsText" text="10mbs">
      <formula>NOT(ISERROR(SEARCH("10mbs",L4)))</formula>
    </cfRule>
    <cfRule type="containsText" dxfId="7357" priority="762" operator="containsText" text="100mbs">
      <formula>NOT(ISERROR(SEARCH("100mbs",L4)))</formula>
    </cfRule>
    <cfRule type="containsText" dxfId="7356" priority="763" operator="containsText" text="100mbs, 10mbs">
      <formula>NOT(ISERROR(SEARCH("100mbs, 10mbs",L4)))</formula>
    </cfRule>
    <cfRule type="containsText" dxfId="7355" priority="764" operator="containsText" text="1gbs">
      <formula>NOT(ISERROR(SEARCH("1gbs",L4)))</formula>
    </cfRule>
  </conditionalFormatting>
  <conditionalFormatting sqref="M4:M10 M16 M19:M33">
    <cfRule type="containsText" dxfId="7354" priority="759" operator="containsText" text="Yes">
      <formula>NOT(ISERROR(SEARCH("Yes",M4)))</formula>
    </cfRule>
    <cfRule type="containsText" dxfId="7353" priority="760" operator="containsText" text="No">
      <formula>NOT(ISERROR(SEARCH("No",M4)))</formula>
    </cfRule>
  </conditionalFormatting>
  <conditionalFormatting sqref="N4:N10 N16 N19:N33">
    <cfRule type="containsText" dxfId="7352" priority="754" operator="containsText" text="Auto Reboot">
      <formula>NOT(ISERROR(SEARCH("Auto Reboot",N4)))</formula>
    </cfRule>
    <cfRule type="containsText" dxfId="7351" priority="755" operator="containsText" text="Manual Reboot">
      <formula>NOT(ISERROR(SEARCH("Manual Reboot",N4)))</formula>
    </cfRule>
    <cfRule type="containsText" dxfId="7350" priority="756" operator="containsText" text="No">
      <formula>NOT(ISERROR(SEARCH("No",N4)))</formula>
    </cfRule>
  </conditionalFormatting>
  <conditionalFormatting sqref="O4:O10 O16 O19:O33">
    <cfRule type="containsText" dxfId="7349" priority="751" operator="containsText" text="Full">
      <formula>NOT(ISERROR(SEARCH("Full",O4)))</formula>
    </cfRule>
    <cfRule type="containsText" dxfId="7348" priority="752" operator="containsText" text="Partial">
      <formula>NOT(ISERROR(SEARCH("Partial",O4)))</formula>
    </cfRule>
    <cfRule type="containsText" dxfId="7347" priority="753" operator="containsText" text="No">
      <formula>NOT(ISERROR(SEARCH("No",O4)))</formula>
    </cfRule>
  </conditionalFormatting>
  <conditionalFormatting sqref="P4:P10 P16 P19:P33">
    <cfRule type="containsText" dxfId="7346" priority="757" operator="containsText" text="Yes">
      <formula>NOT(ISERROR(SEARCH("Yes",P4)))</formula>
    </cfRule>
    <cfRule type="containsText" dxfId="7345" priority="758" operator="containsText" text="No">
      <formula>NOT(ISERROR(SEARCH("No",P4)))</formula>
    </cfRule>
  </conditionalFormatting>
  <conditionalFormatting sqref="Q4:Q9">
    <cfRule type="containsText" dxfId="7344" priority="747" operator="containsText" text="10mbs">
      <formula>NOT(ISERROR(SEARCH("10mbs",Q4)))</formula>
    </cfRule>
    <cfRule type="containsText" dxfId="7343" priority="748" operator="containsText" text="100mbs">
      <formula>NOT(ISERROR(SEARCH("100mbs",Q4)))</formula>
    </cfRule>
    <cfRule type="containsText" dxfId="7342" priority="749" operator="containsText" text="100mbs, 10mbs">
      <formula>NOT(ISERROR(SEARCH("100mbs, 10mbs",Q4)))</formula>
    </cfRule>
    <cfRule type="containsText" dxfId="7341" priority="750" operator="containsText" text="1gbs">
      <formula>NOT(ISERROR(SEARCH("1gbs",Q4)))</formula>
    </cfRule>
  </conditionalFormatting>
  <conditionalFormatting sqref="R4:R9">
    <cfRule type="containsText" dxfId="7340" priority="741" operator="containsText" text="Yes">
      <formula>NOT(ISERROR(SEARCH("Yes",R4)))</formula>
    </cfRule>
    <cfRule type="containsText" dxfId="7339" priority="742" operator="containsText" text="No">
      <formula>NOT(ISERROR(SEARCH("No",R4)))</formula>
    </cfRule>
  </conditionalFormatting>
  <conditionalFormatting sqref="S4:S9">
    <cfRule type="containsText" dxfId="7338" priority="736" operator="containsText" text="Auto Reboot">
      <formula>NOT(ISERROR(SEARCH("Auto Reboot",S4)))</formula>
    </cfRule>
    <cfRule type="containsText" dxfId="7337" priority="737" operator="containsText" text="Manual Reboot">
      <formula>NOT(ISERROR(SEARCH("Manual Reboot",S4)))</formula>
    </cfRule>
    <cfRule type="containsText" dxfId="7336" priority="738" operator="containsText" text="No">
      <formula>NOT(ISERROR(SEARCH("No",S4)))</formula>
    </cfRule>
  </conditionalFormatting>
  <conditionalFormatting sqref="T4:T9">
    <cfRule type="containsText" dxfId="7335" priority="733" operator="containsText" text="Full">
      <formula>NOT(ISERROR(SEARCH("Full",T4)))</formula>
    </cfRule>
    <cfRule type="containsText" dxfId="7334" priority="734" operator="containsText" text="Partial">
      <formula>NOT(ISERROR(SEARCH("Partial",T4)))</formula>
    </cfRule>
    <cfRule type="containsText" dxfId="7333" priority="735" operator="containsText" text="No">
      <formula>NOT(ISERROR(SEARCH("No",T4)))</formula>
    </cfRule>
  </conditionalFormatting>
  <conditionalFormatting sqref="U4:U9">
    <cfRule type="containsText" dxfId="7332" priority="731" operator="containsText" text="Yes">
      <formula>NOT(ISERROR(SEARCH("Yes",U4)))</formula>
    </cfRule>
    <cfRule type="containsText" dxfId="7331" priority="732" operator="containsText" text="No">
      <formula>NOT(ISERROR(SEARCH("No",U4)))</formula>
    </cfRule>
  </conditionalFormatting>
  <conditionalFormatting sqref="V4:V9">
    <cfRule type="containsText" dxfId="7330" priority="743" operator="containsText" text="10mbs">
      <formula>NOT(ISERROR(SEARCH("10mbs",V4)))</formula>
    </cfRule>
    <cfRule type="containsText" dxfId="7329" priority="744" operator="containsText" text="100mbs">
      <formula>NOT(ISERROR(SEARCH("100mbs",V4)))</formula>
    </cfRule>
    <cfRule type="containsText" dxfId="7328" priority="745" operator="containsText" text="100mbs, 10mbs">
      <formula>NOT(ISERROR(SEARCH("100mbs, 10mbs",V4)))</formula>
    </cfRule>
    <cfRule type="containsText" dxfId="7327" priority="746" operator="containsText" text="1gbs">
      <formula>NOT(ISERROR(SEARCH("1gbs",V4)))</formula>
    </cfRule>
  </conditionalFormatting>
  <conditionalFormatting sqref="W4:W9">
    <cfRule type="containsText" dxfId="7326" priority="739" operator="containsText" text="Yes">
      <formula>NOT(ISERROR(SEARCH("Yes",W4)))</formula>
    </cfRule>
    <cfRule type="containsText" dxfId="7325" priority="740" operator="containsText" text="No">
      <formula>NOT(ISERROR(SEARCH("No",W4)))</formula>
    </cfRule>
  </conditionalFormatting>
  <conditionalFormatting sqref="X4:X9">
    <cfRule type="containsText" dxfId="7324" priority="728" operator="containsText" text="Auto Reboot">
      <formula>NOT(ISERROR(SEARCH("Auto Reboot",X4)))</formula>
    </cfRule>
    <cfRule type="containsText" dxfId="7323" priority="729" operator="containsText" text="Manual Reboot">
      <formula>NOT(ISERROR(SEARCH("Manual Reboot",X4)))</formula>
    </cfRule>
    <cfRule type="containsText" dxfId="7322" priority="730" operator="containsText" text="No">
      <formula>NOT(ISERROR(SEARCH("No",X4)))</formula>
    </cfRule>
  </conditionalFormatting>
  <conditionalFormatting sqref="Y4:Y9">
    <cfRule type="containsText" dxfId="7321" priority="725" operator="containsText" text="Full">
      <formula>NOT(ISERROR(SEARCH("Full",Y4)))</formula>
    </cfRule>
    <cfRule type="containsText" dxfId="7320" priority="726" operator="containsText" text="Partial">
      <formula>NOT(ISERROR(SEARCH("Partial",Y4)))</formula>
    </cfRule>
    <cfRule type="containsText" dxfId="7319" priority="727" operator="containsText" text="No">
      <formula>NOT(ISERROR(SEARCH("No",Y4)))</formula>
    </cfRule>
  </conditionalFormatting>
  <conditionalFormatting sqref="Z4:Z9">
    <cfRule type="containsText" dxfId="7318" priority="723" operator="containsText" text="Yes">
      <formula>NOT(ISERROR(SEARCH("Yes",Z4)))</formula>
    </cfRule>
    <cfRule type="containsText" dxfId="7317" priority="724" operator="containsText" text="No">
      <formula>NOT(ISERROR(SEARCH("No",Z4)))</formula>
    </cfRule>
  </conditionalFormatting>
  <conditionalFormatting sqref="L3">
    <cfRule type="containsText" dxfId="7316" priority="719" operator="containsText" text="10mbs">
      <formula>NOT(ISERROR(SEARCH("10mbs",L3)))</formula>
    </cfRule>
    <cfRule type="containsText" dxfId="7315" priority="720" operator="containsText" text="100mbs">
      <formula>NOT(ISERROR(SEARCH("100mbs",L3)))</formula>
    </cfRule>
    <cfRule type="containsText" dxfId="7314" priority="721" operator="containsText" text="100mbs, 10mbs">
      <formula>NOT(ISERROR(SEARCH("100mbs, 10mbs",L3)))</formula>
    </cfRule>
    <cfRule type="containsText" dxfId="7313" priority="722" operator="containsText" text="1gbs">
      <formula>NOT(ISERROR(SEARCH("1gbs",L3)))</formula>
    </cfRule>
  </conditionalFormatting>
  <conditionalFormatting sqref="M3">
    <cfRule type="containsText" dxfId="7312" priority="717" operator="containsText" text="Yes">
      <formula>NOT(ISERROR(SEARCH("Yes",M3)))</formula>
    </cfRule>
    <cfRule type="containsText" dxfId="7311" priority="718" operator="containsText" text="No">
      <formula>NOT(ISERROR(SEARCH("No",M3)))</formula>
    </cfRule>
  </conditionalFormatting>
  <conditionalFormatting sqref="N3">
    <cfRule type="containsText" dxfId="7310" priority="714" operator="containsText" text="Auto Reboot">
      <formula>NOT(ISERROR(SEARCH("Auto Reboot",N3)))</formula>
    </cfRule>
    <cfRule type="containsText" dxfId="7309" priority="715" operator="containsText" text="Manual Reboot">
      <formula>NOT(ISERROR(SEARCH("Manual Reboot",N3)))</formula>
    </cfRule>
    <cfRule type="containsText" dxfId="7308" priority="716" operator="containsText" text="No">
      <formula>NOT(ISERROR(SEARCH("No",N3)))</formula>
    </cfRule>
  </conditionalFormatting>
  <conditionalFormatting sqref="O3">
    <cfRule type="containsText" dxfId="7307" priority="711" operator="containsText" text="Full">
      <formula>NOT(ISERROR(SEARCH("Full",O3)))</formula>
    </cfRule>
    <cfRule type="containsText" dxfId="7306" priority="712" operator="containsText" text="Partial">
      <formula>NOT(ISERROR(SEARCH("Partial",O3)))</formula>
    </cfRule>
    <cfRule type="containsText" dxfId="7305" priority="713" operator="containsText" text="No">
      <formula>NOT(ISERROR(SEARCH("No",O3)))</formula>
    </cfRule>
  </conditionalFormatting>
  <conditionalFormatting sqref="P3">
    <cfRule type="containsText" dxfId="7304" priority="709" operator="containsText" text="Yes">
      <formula>NOT(ISERROR(SEARCH("Yes",P3)))</formula>
    </cfRule>
    <cfRule type="containsText" dxfId="7303" priority="710" operator="containsText" text="No">
      <formula>NOT(ISERROR(SEARCH("No",P3)))</formula>
    </cfRule>
  </conditionalFormatting>
  <conditionalFormatting sqref="Q3">
    <cfRule type="containsText" dxfId="7302" priority="705" operator="containsText" text="10mbs">
      <formula>NOT(ISERROR(SEARCH("10mbs",Q3)))</formula>
    </cfRule>
    <cfRule type="containsText" dxfId="7301" priority="706" operator="containsText" text="100mbs">
      <formula>NOT(ISERROR(SEARCH("100mbs",Q3)))</formula>
    </cfRule>
    <cfRule type="containsText" dxfId="7300" priority="707" operator="containsText" text="100mbs, 10mbs">
      <formula>NOT(ISERROR(SEARCH("100mbs, 10mbs",Q3)))</formula>
    </cfRule>
    <cfRule type="containsText" dxfId="7299" priority="708" operator="containsText" text="1gbs">
      <formula>NOT(ISERROR(SEARCH("1gbs",Q3)))</formula>
    </cfRule>
  </conditionalFormatting>
  <conditionalFormatting sqref="R3">
    <cfRule type="containsText" dxfId="7298" priority="703" operator="containsText" text="Yes">
      <formula>NOT(ISERROR(SEARCH("Yes",R3)))</formula>
    </cfRule>
    <cfRule type="containsText" dxfId="7297" priority="704" operator="containsText" text="No">
      <formula>NOT(ISERROR(SEARCH("No",R3)))</formula>
    </cfRule>
  </conditionalFormatting>
  <conditionalFormatting sqref="S3">
    <cfRule type="containsText" dxfId="7296" priority="700" operator="containsText" text="Auto Reboot">
      <formula>NOT(ISERROR(SEARCH("Auto Reboot",S3)))</formula>
    </cfRule>
    <cfRule type="containsText" dxfId="7295" priority="701" operator="containsText" text="Manual Reboot">
      <formula>NOT(ISERROR(SEARCH("Manual Reboot",S3)))</formula>
    </cfRule>
    <cfRule type="containsText" dxfId="7294" priority="702" operator="containsText" text="No">
      <formula>NOT(ISERROR(SEARCH("No",S3)))</formula>
    </cfRule>
  </conditionalFormatting>
  <conditionalFormatting sqref="T3">
    <cfRule type="containsText" dxfId="7293" priority="697" operator="containsText" text="Full">
      <formula>NOT(ISERROR(SEARCH("Full",T3)))</formula>
    </cfRule>
    <cfRule type="containsText" dxfId="7292" priority="698" operator="containsText" text="Partial">
      <formula>NOT(ISERROR(SEARCH("Partial",T3)))</formula>
    </cfRule>
    <cfRule type="containsText" dxfId="7291" priority="699" operator="containsText" text="No">
      <formula>NOT(ISERROR(SEARCH("No",T3)))</formula>
    </cfRule>
  </conditionalFormatting>
  <conditionalFormatting sqref="U3">
    <cfRule type="containsText" dxfId="7290" priority="695" operator="containsText" text="Yes">
      <formula>NOT(ISERROR(SEARCH("Yes",U3)))</formula>
    </cfRule>
    <cfRule type="containsText" dxfId="7289" priority="696" operator="containsText" text="No">
      <formula>NOT(ISERROR(SEARCH("No",U3)))</formula>
    </cfRule>
  </conditionalFormatting>
  <conditionalFormatting sqref="V3">
    <cfRule type="containsText" dxfId="7288" priority="691" operator="containsText" text="10mbs">
      <formula>NOT(ISERROR(SEARCH("10mbs",V3)))</formula>
    </cfRule>
    <cfRule type="containsText" dxfId="7287" priority="692" operator="containsText" text="100mbs">
      <formula>NOT(ISERROR(SEARCH("100mbs",V3)))</formula>
    </cfRule>
    <cfRule type="containsText" dxfId="7286" priority="693" operator="containsText" text="100mbs, 10mbs">
      <formula>NOT(ISERROR(SEARCH("100mbs, 10mbs",V3)))</formula>
    </cfRule>
    <cfRule type="containsText" dxfId="7285" priority="694" operator="containsText" text="1gbs">
      <formula>NOT(ISERROR(SEARCH("1gbs",V3)))</formula>
    </cfRule>
  </conditionalFormatting>
  <conditionalFormatting sqref="W3">
    <cfRule type="containsText" dxfId="7284" priority="689" operator="containsText" text="Yes">
      <formula>NOT(ISERROR(SEARCH("Yes",W3)))</formula>
    </cfRule>
    <cfRule type="containsText" dxfId="7283" priority="690" operator="containsText" text="No">
      <formula>NOT(ISERROR(SEARCH("No",W3)))</formula>
    </cfRule>
  </conditionalFormatting>
  <conditionalFormatting sqref="X3">
    <cfRule type="containsText" dxfId="7282" priority="686" operator="containsText" text="Auto Reboot">
      <formula>NOT(ISERROR(SEARCH("Auto Reboot",X3)))</formula>
    </cfRule>
    <cfRule type="containsText" dxfId="7281" priority="687" operator="containsText" text="Manual Reboot">
      <formula>NOT(ISERROR(SEARCH("Manual Reboot",X3)))</formula>
    </cfRule>
    <cfRule type="containsText" dxfId="7280" priority="688" operator="containsText" text="No">
      <formula>NOT(ISERROR(SEARCH("No",X3)))</formula>
    </cfRule>
  </conditionalFormatting>
  <conditionalFormatting sqref="Y3">
    <cfRule type="containsText" dxfId="7279" priority="683" operator="containsText" text="Full">
      <formula>NOT(ISERROR(SEARCH("Full",Y3)))</formula>
    </cfRule>
    <cfRule type="containsText" dxfId="7278" priority="684" operator="containsText" text="Partial">
      <formula>NOT(ISERROR(SEARCH("Partial",Y3)))</formula>
    </cfRule>
    <cfRule type="containsText" dxfId="7277" priority="685" operator="containsText" text="No">
      <formula>NOT(ISERROR(SEARCH("No",Y3)))</formula>
    </cfRule>
  </conditionalFormatting>
  <conditionalFormatting sqref="Z3">
    <cfRule type="containsText" dxfId="7276" priority="681" operator="containsText" text="Yes">
      <formula>NOT(ISERROR(SEARCH("Yes",Z3)))</formula>
    </cfRule>
    <cfRule type="containsText" dxfId="7275" priority="682" operator="containsText" text="No">
      <formula>NOT(ISERROR(SEARCH("No",Z3)))</formula>
    </cfRule>
  </conditionalFormatting>
  <conditionalFormatting sqref="L15">
    <cfRule type="containsText" dxfId="7274" priority="677" operator="containsText" text="10mbs">
      <formula>NOT(ISERROR(SEARCH("10mbs",L15)))</formula>
    </cfRule>
    <cfRule type="containsText" dxfId="7273" priority="678" operator="containsText" text="100mbs">
      <formula>NOT(ISERROR(SEARCH("100mbs",L15)))</formula>
    </cfRule>
    <cfRule type="containsText" dxfId="7272" priority="679" operator="containsText" text="100mbs, 10mbs">
      <formula>NOT(ISERROR(SEARCH("100mbs, 10mbs",L15)))</formula>
    </cfRule>
    <cfRule type="containsText" dxfId="7271" priority="680" operator="containsText" text="1gbs">
      <formula>NOT(ISERROR(SEARCH("1gbs",L15)))</formula>
    </cfRule>
  </conditionalFormatting>
  <conditionalFormatting sqref="M15">
    <cfRule type="containsText" dxfId="7270" priority="675" operator="containsText" text="Yes">
      <formula>NOT(ISERROR(SEARCH("Yes",M15)))</formula>
    </cfRule>
    <cfRule type="containsText" dxfId="7269" priority="676" operator="containsText" text="No">
      <formula>NOT(ISERROR(SEARCH("No",M15)))</formula>
    </cfRule>
  </conditionalFormatting>
  <conditionalFormatting sqref="N15">
    <cfRule type="containsText" dxfId="7268" priority="672" operator="containsText" text="Auto Reboot">
      <formula>NOT(ISERROR(SEARCH("Auto Reboot",N15)))</formula>
    </cfRule>
    <cfRule type="containsText" dxfId="7267" priority="673" operator="containsText" text="Manual Reboot">
      <formula>NOT(ISERROR(SEARCH("Manual Reboot",N15)))</formula>
    </cfRule>
    <cfRule type="containsText" dxfId="7266" priority="674" operator="containsText" text="No">
      <formula>NOT(ISERROR(SEARCH("No",N15)))</formula>
    </cfRule>
  </conditionalFormatting>
  <conditionalFormatting sqref="O15">
    <cfRule type="containsText" dxfId="7265" priority="669" operator="containsText" text="Full">
      <formula>NOT(ISERROR(SEARCH("Full",O15)))</formula>
    </cfRule>
    <cfRule type="containsText" dxfId="7264" priority="670" operator="containsText" text="Partial">
      <formula>NOT(ISERROR(SEARCH("Partial",O15)))</formula>
    </cfRule>
    <cfRule type="containsText" dxfId="7263" priority="671" operator="containsText" text="No">
      <formula>NOT(ISERROR(SEARCH("No",O15)))</formula>
    </cfRule>
  </conditionalFormatting>
  <conditionalFormatting sqref="P15">
    <cfRule type="containsText" dxfId="7262" priority="667" operator="containsText" text="Yes">
      <formula>NOT(ISERROR(SEARCH("Yes",P15)))</formula>
    </cfRule>
    <cfRule type="containsText" dxfId="7261" priority="668" operator="containsText" text="No">
      <formula>NOT(ISERROR(SEARCH("No",P15)))</formula>
    </cfRule>
  </conditionalFormatting>
  <conditionalFormatting sqref="Q15">
    <cfRule type="containsText" dxfId="7260" priority="663" operator="containsText" text="10mbs">
      <formula>NOT(ISERROR(SEARCH("10mbs",Q15)))</formula>
    </cfRule>
    <cfRule type="containsText" dxfId="7259" priority="664" operator="containsText" text="100mbs">
      <formula>NOT(ISERROR(SEARCH("100mbs",Q15)))</formula>
    </cfRule>
    <cfRule type="containsText" dxfId="7258" priority="665" operator="containsText" text="100mbs, 10mbs">
      <formula>NOT(ISERROR(SEARCH("100mbs, 10mbs",Q15)))</formula>
    </cfRule>
    <cfRule type="containsText" dxfId="7257" priority="666" operator="containsText" text="1gbs">
      <formula>NOT(ISERROR(SEARCH("1gbs",Q15)))</formula>
    </cfRule>
  </conditionalFormatting>
  <conditionalFormatting sqref="R15">
    <cfRule type="containsText" dxfId="7256" priority="661" operator="containsText" text="Yes">
      <formula>NOT(ISERROR(SEARCH("Yes",R15)))</formula>
    </cfRule>
    <cfRule type="containsText" dxfId="7255" priority="662" operator="containsText" text="No">
      <formula>NOT(ISERROR(SEARCH("No",R15)))</formula>
    </cfRule>
  </conditionalFormatting>
  <conditionalFormatting sqref="S15">
    <cfRule type="containsText" dxfId="7254" priority="658" operator="containsText" text="Auto Reboot">
      <formula>NOT(ISERROR(SEARCH("Auto Reboot",S15)))</formula>
    </cfRule>
    <cfRule type="containsText" dxfId="7253" priority="659" operator="containsText" text="Manual Reboot">
      <formula>NOT(ISERROR(SEARCH("Manual Reboot",S15)))</formula>
    </cfRule>
    <cfRule type="containsText" dxfId="7252" priority="660" operator="containsText" text="No">
      <formula>NOT(ISERROR(SEARCH("No",S15)))</formula>
    </cfRule>
  </conditionalFormatting>
  <conditionalFormatting sqref="T15">
    <cfRule type="containsText" dxfId="7251" priority="655" operator="containsText" text="Full">
      <formula>NOT(ISERROR(SEARCH("Full",T15)))</formula>
    </cfRule>
    <cfRule type="containsText" dxfId="7250" priority="656" operator="containsText" text="Partial">
      <formula>NOT(ISERROR(SEARCH("Partial",T15)))</formula>
    </cfRule>
    <cfRule type="containsText" dxfId="7249" priority="657" operator="containsText" text="No">
      <formula>NOT(ISERROR(SEARCH("No",T15)))</formula>
    </cfRule>
  </conditionalFormatting>
  <conditionalFormatting sqref="U15">
    <cfRule type="containsText" dxfId="7248" priority="653" operator="containsText" text="Yes">
      <formula>NOT(ISERROR(SEARCH("Yes",U15)))</formula>
    </cfRule>
    <cfRule type="containsText" dxfId="7247" priority="654" operator="containsText" text="No">
      <formula>NOT(ISERROR(SEARCH("No",U15)))</formula>
    </cfRule>
  </conditionalFormatting>
  <conditionalFormatting sqref="V15">
    <cfRule type="containsText" dxfId="7246" priority="649" operator="containsText" text="10mbs">
      <formula>NOT(ISERROR(SEARCH("10mbs",V15)))</formula>
    </cfRule>
    <cfRule type="containsText" dxfId="7245" priority="650" operator="containsText" text="100mbs">
      <formula>NOT(ISERROR(SEARCH("100mbs",V15)))</formula>
    </cfRule>
    <cfRule type="containsText" dxfId="7244" priority="651" operator="containsText" text="100mbs, 10mbs">
      <formula>NOT(ISERROR(SEARCH("100mbs, 10mbs",V15)))</formula>
    </cfRule>
    <cfRule type="containsText" dxfId="7243" priority="652" operator="containsText" text="1gbs">
      <formula>NOT(ISERROR(SEARCH("1gbs",V15)))</formula>
    </cfRule>
  </conditionalFormatting>
  <conditionalFormatting sqref="W15">
    <cfRule type="containsText" dxfId="7242" priority="647" operator="containsText" text="Yes">
      <formula>NOT(ISERROR(SEARCH("Yes",W15)))</formula>
    </cfRule>
    <cfRule type="containsText" dxfId="7241" priority="648" operator="containsText" text="No">
      <formula>NOT(ISERROR(SEARCH("No",W15)))</formula>
    </cfRule>
  </conditionalFormatting>
  <conditionalFormatting sqref="X15">
    <cfRule type="containsText" dxfId="7240" priority="644" operator="containsText" text="Auto Reboot">
      <formula>NOT(ISERROR(SEARCH("Auto Reboot",X15)))</formula>
    </cfRule>
    <cfRule type="containsText" dxfId="7239" priority="645" operator="containsText" text="Manual Reboot">
      <formula>NOT(ISERROR(SEARCH("Manual Reboot",X15)))</formula>
    </cfRule>
    <cfRule type="containsText" dxfId="7238" priority="646" operator="containsText" text="No">
      <formula>NOT(ISERROR(SEARCH("No",X15)))</formula>
    </cfRule>
  </conditionalFormatting>
  <conditionalFormatting sqref="Y15">
    <cfRule type="containsText" dxfId="7237" priority="641" operator="containsText" text="Full">
      <formula>NOT(ISERROR(SEARCH("Full",Y15)))</formula>
    </cfRule>
    <cfRule type="containsText" dxfId="7236" priority="642" operator="containsText" text="Partial">
      <formula>NOT(ISERROR(SEARCH("Partial",Y15)))</formula>
    </cfRule>
    <cfRule type="containsText" dxfId="7235" priority="643" operator="containsText" text="No">
      <formula>NOT(ISERROR(SEARCH("No",Y15)))</formula>
    </cfRule>
  </conditionalFormatting>
  <conditionalFormatting sqref="Z15">
    <cfRule type="containsText" dxfId="7234" priority="639" operator="containsText" text="Yes">
      <formula>NOT(ISERROR(SEARCH("Yes",Z15)))</formula>
    </cfRule>
    <cfRule type="containsText" dxfId="7233" priority="640" operator="containsText" text="No">
      <formula>NOT(ISERROR(SEARCH("No",Z15)))</formula>
    </cfRule>
  </conditionalFormatting>
  <conditionalFormatting sqref="L17">
    <cfRule type="containsText" dxfId="7232" priority="635" operator="containsText" text="10mbs">
      <formula>NOT(ISERROR(SEARCH("10mbs",L17)))</formula>
    </cfRule>
    <cfRule type="containsText" dxfId="7231" priority="636" operator="containsText" text="100mbs">
      <formula>NOT(ISERROR(SEARCH("100mbs",L17)))</formula>
    </cfRule>
    <cfRule type="containsText" dxfId="7230" priority="637" operator="containsText" text="100mbs, 10mbs">
      <formula>NOT(ISERROR(SEARCH("100mbs, 10mbs",L17)))</formula>
    </cfRule>
    <cfRule type="containsText" dxfId="7229" priority="638" operator="containsText" text="1gbs">
      <formula>NOT(ISERROR(SEARCH("1gbs",L17)))</formula>
    </cfRule>
  </conditionalFormatting>
  <conditionalFormatting sqref="M17">
    <cfRule type="containsText" dxfId="7228" priority="633" operator="containsText" text="Yes">
      <formula>NOT(ISERROR(SEARCH("Yes",M17)))</formula>
    </cfRule>
    <cfRule type="containsText" dxfId="7227" priority="634" operator="containsText" text="No">
      <formula>NOT(ISERROR(SEARCH("No",M17)))</formula>
    </cfRule>
  </conditionalFormatting>
  <conditionalFormatting sqref="N17">
    <cfRule type="containsText" dxfId="7226" priority="630" operator="containsText" text="Auto Reboot">
      <formula>NOT(ISERROR(SEARCH("Auto Reboot",N17)))</formula>
    </cfRule>
    <cfRule type="containsText" dxfId="7225" priority="631" operator="containsText" text="Manual Reboot">
      <formula>NOT(ISERROR(SEARCH("Manual Reboot",N17)))</formula>
    </cfRule>
    <cfRule type="containsText" dxfId="7224" priority="632" operator="containsText" text="No">
      <formula>NOT(ISERROR(SEARCH("No",N17)))</formula>
    </cfRule>
  </conditionalFormatting>
  <conditionalFormatting sqref="O17">
    <cfRule type="containsText" dxfId="7223" priority="627" operator="containsText" text="Full">
      <formula>NOT(ISERROR(SEARCH("Full",O17)))</formula>
    </cfRule>
    <cfRule type="containsText" dxfId="7222" priority="628" operator="containsText" text="Partial">
      <formula>NOT(ISERROR(SEARCH("Partial",O17)))</formula>
    </cfRule>
    <cfRule type="containsText" dxfId="7221" priority="629" operator="containsText" text="No">
      <formula>NOT(ISERROR(SEARCH("No",O17)))</formula>
    </cfRule>
  </conditionalFormatting>
  <conditionalFormatting sqref="P17">
    <cfRule type="containsText" dxfId="7220" priority="625" operator="containsText" text="Yes">
      <formula>NOT(ISERROR(SEARCH("Yes",P17)))</formula>
    </cfRule>
    <cfRule type="containsText" dxfId="7219" priority="626" operator="containsText" text="No">
      <formula>NOT(ISERROR(SEARCH("No",P17)))</formula>
    </cfRule>
  </conditionalFormatting>
  <conditionalFormatting sqref="Q17">
    <cfRule type="containsText" dxfId="7218" priority="621" operator="containsText" text="10mbs">
      <formula>NOT(ISERROR(SEARCH("10mbs",Q17)))</formula>
    </cfRule>
    <cfRule type="containsText" dxfId="7217" priority="622" operator="containsText" text="100mbs">
      <formula>NOT(ISERROR(SEARCH("100mbs",Q17)))</formula>
    </cfRule>
    <cfRule type="containsText" dxfId="7216" priority="623" operator="containsText" text="100mbs, 10mbs">
      <formula>NOT(ISERROR(SEARCH("100mbs, 10mbs",Q17)))</formula>
    </cfRule>
    <cfRule type="containsText" dxfId="7215" priority="624" operator="containsText" text="1gbs">
      <formula>NOT(ISERROR(SEARCH("1gbs",Q17)))</formula>
    </cfRule>
  </conditionalFormatting>
  <conditionalFormatting sqref="R17">
    <cfRule type="containsText" dxfId="7214" priority="619" operator="containsText" text="Yes">
      <formula>NOT(ISERROR(SEARCH("Yes",R17)))</formula>
    </cfRule>
    <cfRule type="containsText" dxfId="7213" priority="620" operator="containsText" text="No">
      <formula>NOT(ISERROR(SEARCH("No",R17)))</formula>
    </cfRule>
  </conditionalFormatting>
  <conditionalFormatting sqref="S17">
    <cfRule type="containsText" dxfId="7212" priority="616" operator="containsText" text="Auto Reboot">
      <formula>NOT(ISERROR(SEARCH("Auto Reboot",S17)))</formula>
    </cfRule>
    <cfRule type="containsText" dxfId="7211" priority="617" operator="containsText" text="Manual Reboot">
      <formula>NOT(ISERROR(SEARCH("Manual Reboot",S17)))</formula>
    </cfRule>
    <cfRule type="containsText" dxfId="7210" priority="618" operator="containsText" text="No">
      <formula>NOT(ISERROR(SEARCH("No",S17)))</formula>
    </cfRule>
  </conditionalFormatting>
  <conditionalFormatting sqref="T17">
    <cfRule type="containsText" dxfId="7209" priority="613" operator="containsText" text="Full">
      <formula>NOT(ISERROR(SEARCH("Full",T17)))</formula>
    </cfRule>
    <cfRule type="containsText" dxfId="7208" priority="614" operator="containsText" text="Partial">
      <formula>NOT(ISERROR(SEARCH("Partial",T17)))</formula>
    </cfRule>
    <cfRule type="containsText" dxfId="7207" priority="615" operator="containsText" text="No">
      <formula>NOT(ISERROR(SEARCH("No",T17)))</formula>
    </cfRule>
  </conditionalFormatting>
  <conditionalFormatting sqref="U17">
    <cfRule type="containsText" dxfId="7206" priority="611" operator="containsText" text="Yes">
      <formula>NOT(ISERROR(SEARCH("Yes",U17)))</formula>
    </cfRule>
    <cfRule type="containsText" dxfId="7205" priority="612" operator="containsText" text="No">
      <formula>NOT(ISERROR(SEARCH("No",U17)))</formula>
    </cfRule>
  </conditionalFormatting>
  <conditionalFormatting sqref="V17">
    <cfRule type="containsText" dxfId="7204" priority="607" operator="containsText" text="10mbs">
      <formula>NOT(ISERROR(SEARCH("10mbs",V17)))</formula>
    </cfRule>
    <cfRule type="containsText" dxfId="7203" priority="608" operator="containsText" text="100mbs">
      <formula>NOT(ISERROR(SEARCH("100mbs",V17)))</formula>
    </cfRule>
    <cfRule type="containsText" dxfId="7202" priority="609" operator="containsText" text="100mbs, 10mbs">
      <formula>NOT(ISERROR(SEARCH("100mbs, 10mbs",V17)))</formula>
    </cfRule>
    <cfRule type="containsText" dxfId="7201" priority="610" operator="containsText" text="1gbs">
      <formula>NOT(ISERROR(SEARCH("1gbs",V17)))</formula>
    </cfRule>
  </conditionalFormatting>
  <conditionalFormatting sqref="W17">
    <cfRule type="containsText" dxfId="7200" priority="605" operator="containsText" text="Yes">
      <formula>NOT(ISERROR(SEARCH("Yes",W17)))</formula>
    </cfRule>
    <cfRule type="containsText" dxfId="7199" priority="606" operator="containsText" text="No">
      <formula>NOT(ISERROR(SEARCH("No",W17)))</formula>
    </cfRule>
  </conditionalFormatting>
  <conditionalFormatting sqref="X17">
    <cfRule type="containsText" dxfId="7198" priority="602" operator="containsText" text="Auto Reboot">
      <formula>NOT(ISERROR(SEARCH("Auto Reboot",X17)))</formula>
    </cfRule>
    <cfRule type="containsText" dxfId="7197" priority="603" operator="containsText" text="Manual Reboot">
      <formula>NOT(ISERROR(SEARCH("Manual Reboot",X17)))</formula>
    </cfRule>
    <cfRule type="containsText" dxfId="7196" priority="604" operator="containsText" text="No">
      <formula>NOT(ISERROR(SEARCH("No",X17)))</formula>
    </cfRule>
  </conditionalFormatting>
  <conditionalFormatting sqref="Y17">
    <cfRule type="containsText" dxfId="7195" priority="599" operator="containsText" text="Full">
      <formula>NOT(ISERROR(SEARCH("Full",Y17)))</formula>
    </cfRule>
    <cfRule type="containsText" dxfId="7194" priority="600" operator="containsText" text="Partial">
      <formula>NOT(ISERROR(SEARCH("Partial",Y17)))</formula>
    </cfRule>
    <cfRule type="containsText" dxfId="7193" priority="601" operator="containsText" text="No">
      <formula>NOT(ISERROR(SEARCH("No",Y17)))</formula>
    </cfRule>
  </conditionalFormatting>
  <conditionalFormatting sqref="Z17">
    <cfRule type="containsText" dxfId="7192" priority="597" operator="containsText" text="Yes">
      <formula>NOT(ISERROR(SEARCH("Yes",Z17)))</formula>
    </cfRule>
    <cfRule type="containsText" dxfId="7191" priority="598" operator="containsText" text="No">
      <formula>NOT(ISERROR(SEARCH("No",Z17)))</formula>
    </cfRule>
  </conditionalFormatting>
  <conditionalFormatting sqref="L18">
    <cfRule type="containsText" dxfId="7190" priority="593" operator="containsText" text="10mbs">
      <formula>NOT(ISERROR(SEARCH("10mbs",L18)))</formula>
    </cfRule>
    <cfRule type="containsText" dxfId="7189" priority="594" operator="containsText" text="100mbs">
      <formula>NOT(ISERROR(SEARCH("100mbs",L18)))</formula>
    </cfRule>
    <cfRule type="containsText" dxfId="7188" priority="595" operator="containsText" text="100mbs, 10mbs">
      <formula>NOT(ISERROR(SEARCH("100mbs, 10mbs",L18)))</formula>
    </cfRule>
    <cfRule type="containsText" dxfId="7187" priority="596" operator="containsText" text="1gbs">
      <formula>NOT(ISERROR(SEARCH("1gbs",L18)))</formula>
    </cfRule>
  </conditionalFormatting>
  <conditionalFormatting sqref="M18">
    <cfRule type="containsText" dxfId="7186" priority="591" operator="containsText" text="Yes">
      <formula>NOT(ISERROR(SEARCH("Yes",M18)))</formula>
    </cfRule>
    <cfRule type="containsText" dxfId="7185" priority="592" operator="containsText" text="No">
      <formula>NOT(ISERROR(SEARCH("No",M18)))</formula>
    </cfRule>
  </conditionalFormatting>
  <conditionalFormatting sqref="N18">
    <cfRule type="containsText" dxfId="7184" priority="588" operator="containsText" text="Auto Reboot">
      <formula>NOT(ISERROR(SEARCH("Auto Reboot",N18)))</formula>
    </cfRule>
    <cfRule type="containsText" dxfId="7183" priority="589" operator="containsText" text="Manual Reboot">
      <formula>NOT(ISERROR(SEARCH("Manual Reboot",N18)))</formula>
    </cfRule>
    <cfRule type="containsText" dxfId="7182" priority="590" operator="containsText" text="No">
      <formula>NOT(ISERROR(SEARCH("No",N18)))</formula>
    </cfRule>
  </conditionalFormatting>
  <conditionalFormatting sqref="O18">
    <cfRule type="containsText" dxfId="7181" priority="585" operator="containsText" text="Full">
      <formula>NOT(ISERROR(SEARCH("Full",O18)))</formula>
    </cfRule>
    <cfRule type="containsText" dxfId="7180" priority="586" operator="containsText" text="Partial">
      <formula>NOT(ISERROR(SEARCH("Partial",O18)))</formula>
    </cfRule>
    <cfRule type="containsText" dxfId="7179" priority="587" operator="containsText" text="No">
      <formula>NOT(ISERROR(SEARCH("No",O18)))</formula>
    </cfRule>
  </conditionalFormatting>
  <conditionalFormatting sqref="P18">
    <cfRule type="containsText" dxfId="7178" priority="583" operator="containsText" text="Yes">
      <formula>NOT(ISERROR(SEARCH("Yes",P18)))</formula>
    </cfRule>
    <cfRule type="containsText" dxfId="7177" priority="584" operator="containsText" text="No">
      <formula>NOT(ISERROR(SEARCH("No",P18)))</formula>
    </cfRule>
  </conditionalFormatting>
  <conditionalFormatting sqref="Q18">
    <cfRule type="containsText" dxfId="7176" priority="579" operator="containsText" text="10mbs">
      <formula>NOT(ISERROR(SEARCH("10mbs",Q18)))</formula>
    </cfRule>
    <cfRule type="containsText" dxfId="7175" priority="580" operator="containsText" text="100mbs">
      <formula>NOT(ISERROR(SEARCH("100mbs",Q18)))</formula>
    </cfRule>
    <cfRule type="containsText" dxfId="7174" priority="581" operator="containsText" text="100mbs, 10mbs">
      <formula>NOT(ISERROR(SEARCH("100mbs, 10mbs",Q18)))</formula>
    </cfRule>
    <cfRule type="containsText" dxfId="7173" priority="582" operator="containsText" text="1gbs">
      <formula>NOT(ISERROR(SEARCH("1gbs",Q18)))</formula>
    </cfRule>
  </conditionalFormatting>
  <conditionalFormatting sqref="R18">
    <cfRule type="containsText" dxfId="7172" priority="577" operator="containsText" text="Yes">
      <formula>NOT(ISERROR(SEARCH("Yes",R18)))</formula>
    </cfRule>
    <cfRule type="containsText" dxfId="7171" priority="578" operator="containsText" text="No">
      <formula>NOT(ISERROR(SEARCH("No",R18)))</formula>
    </cfRule>
  </conditionalFormatting>
  <conditionalFormatting sqref="S18">
    <cfRule type="containsText" dxfId="7170" priority="574" operator="containsText" text="Auto Reboot">
      <formula>NOT(ISERROR(SEARCH("Auto Reboot",S18)))</formula>
    </cfRule>
    <cfRule type="containsText" dxfId="7169" priority="575" operator="containsText" text="Manual Reboot">
      <formula>NOT(ISERROR(SEARCH("Manual Reboot",S18)))</formula>
    </cfRule>
    <cfRule type="containsText" dxfId="7168" priority="576" operator="containsText" text="No">
      <formula>NOT(ISERROR(SEARCH("No",S18)))</formula>
    </cfRule>
  </conditionalFormatting>
  <conditionalFormatting sqref="T18">
    <cfRule type="containsText" dxfId="7167" priority="571" operator="containsText" text="Full">
      <formula>NOT(ISERROR(SEARCH("Full",T18)))</formula>
    </cfRule>
    <cfRule type="containsText" dxfId="7166" priority="572" operator="containsText" text="Partial">
      <formula>NOT(ISERROR(SEARCH("Partial",T18)))</formula>
    </cfRule>
    <cfRule type="containsText" dxfId="7165" priority="573" operator="containsText" text="No">
      <formula>NOT(ISERROR(SEARCH("No",T18)))</formula>
    </cfRule>
  </conditionalFormatting>
  <conditionalFormatting sqref="U18">
    <cfRule type="containsText" dxfId="7164" priority="569" operator="containsText" text="Yes">
      <formula>NOT(ISERROR(SEARCH("Yes",U18)))</formula>
    </cfRule>
    <cfRule type="containsText" dxfId="7163" priority="570" operator="containsText" text="No">
      <formula>NOT(ISERROR(SEARCH("No",U18)))</formula>
    </cfRule>
  </conditionalFormatting>
  <conditionalFormatting sqref="V18">
    <cfRule type="containsText" dxfId="7162" priority="565" operator="containsText" text="10mbs">
      <formula>NOT(ISERROR(SEARCH("10mbs",V18)))</formula>
    </cfRule>
    <cfRule type="containsText" dxfId="7161" priority="566" operator="containsText" text="100mbs">
      <formula>NOT(ISERROR(SEARCH("100mbs",V18)))</formula>
    </cfRule>
    <cfRule type="containsText" dxfId="7160" priority="567" operator="containsText" text="100mbs, 10mbs">
      <formula>NOT(ISERROR(SEARCH("100mbs, 10mbs",V18)))</formula>
    </cfRule>
    <cfRule type="containsText" dxfId="7159" priority="568" operator="containsText" text="1gbs">
      <formula>NOT(ISERROR(SEARCH("1gbs",V18)))</formula>
    </cfRule>
  </conditionalFormatting>
  <conditionalFormatting sqref="W18">
    <cfRule type="containsText" dxfId="7158" priority="563" operator="containsText" text="Yes">
      <formula>NOT(ISERROR(SEARCH("Yes",W18)))</formula>
    </cfRule>
    <cfRule type="containsText" dxfId="7157" priority="564" operator="containsText" text="No">
      <formula>NOT(ISERROR(SEARCH("No",W18)))</formula>
    </cfRule>
  </conditionalFormatting>
  <conditionalFormatting sqref="X18">
    <cfRule type="containsText" dxfId="7156" priority="560" operator="containsText" text="Auto Reboot">
      <formula>NOT(ISERROR(SEARCH("Auto Reboot",X18)))</formula>
    </cfRule>
    <cfRule type="containsText" dxfId="7155" priority="561" operator="containsText" text="Manual Reboot">
      <formula>NOT(ISERROR(SEARCH("Manual Reboot",X18)))</formula>
    </cfRule>
    <cfRule type="containsText" dxfId="7154" priority="562" operator="containsText" text="No">
      <formula>NOT(ISERROR(SEARCH("No",X18)))</formula>
    </cfRule>
  </conditionalFormatting>
  <conditionalFormatting sqref="Y18">
    <cfRule type="containsText" dxfId="7153" priority="557" operator="containsText" text="Full">
      <formula>NOT(ISERROR(SEARCH("Full",Y18)))</formula>
    </cfRule>
    <cfRule type="containsText" dxfId="7152" priority="558" operator="containsText" text="Partial">
      <formula>NOT(ISERROR(SEARCH("Partial",Y18)))</formula>
    </cfRule>
    <cfRule type="containsText" dxfId="7151" priority="559" operator="containsText" text="No">
      <formula>NOT(ISERROR(SEARCH("No",Y18)))</formula>
    </cfRule>
  </conditionalFormatting>
  <conditionalFormatting sqref="Z18">
    <cfRule type="containsText" dxfId="7150" priority="555" operator="containsText" text="Yes">
      <formula>NOT(ISERROR(SEARCH("Yes",Z18)))</formula>
    </cfRule>
    <cfRule type="containsText" dxfId="7149" priority="556" operator="containsText" text="No">
      <formula>NOT(ISERROR(SEARCH("No",Z18)))</formula>
    </cfRule>
  </conditionalFormatting>
  <conditionalFormatting sqref="L14">
    <cfRule type="containsText" dxfId="7148" priority="467" operator="containsText" text="10mbs">
      <formula>NOT(ISERROR(SEARCH("10mbs",L14)))</formula>
    </cfRule>
    <cfRule type="containsText" dxfId="7147" priority="468" operator="containsText" text="100mbs">
      <formula>NOT(ISERROR(SEARCH("100mbs",L14)))</formula>
    </cfRule>
    <cfRule type="containsText" dxfId="7146" priority="469" operator="containsText" text="100mbs, 10mbs">
      <formula>NOT(ISERROR(SEARCH("100mbs, 10mbs",L14)))</formula>
    </cfRule>
    <cfRule type="containsText" dxfId="7145" priority="470" operator="containsText" text="1gbs">
      <formula>NOT(ISERROR(SEARCH("1gbs",L14)))</formula>
    </cfRule>
  </conditionalFormatting>
  <conditionalFormatting sqref="M14">
    <cfRule type="containsText" dxfId="7144" priority="465" operator="containsText" text="Yes">
      <formula>NOT(ISERROR(SEARCH("Yes",M14)))</formula>
    </cfRule>
    <cfRule type="containsText" dxfId="7143" priority="466" operator="containsText" text="No">
      <formula>NOT(ISERROR(SEARCH("No",M14)))</formula>
    </cfRule>
  </conditionalFormatting>
  <conditionalFormatting sqref="N14">
    <cfRule type="containsText" dxfId="7142" priority="462" operator="containsText" text="Auto Reboot">
      <formula>NOT(ISERROR(SEARCH("Auto Reboot",N14)))</formula>
    </cfRule>
    <cfRule type="containsText" dxfId="7141" priority="463" operator="containsText" text="Manual Reboot">
      <formula>NOT(ISERROR(SEARCH("Manual Reboot",N14)))</formula>
    </cfRule>
    <cfRule type="containsText" dxfId="7140" priority="464" operator="containsText" text="No">
      <formula>NOT(ISERROR(SEARCH("No",N14)))</formula>
    </cfRule>
  </conditionalFormatting>
  <conditionalFormatting sqref="O14">
    <cfRule type="containsText" dxfId="7139" priority="459" operator="containsText" text="Full">
      <formula>NOT(ISERROR(SEARCH("Full",O14)))</formula>
    </cfRule>
    <cfRule type="containsText" dxfId="7138" priority="460" operator="containsText" text="Partial">
      <formula>NOT(ISERROR(SEARCH("Partial",O14)))</formula>
    </cfRule>
    <cfRule type="containsText" dxfId="7137" priority="461" operator="containsText" text="No">
      <formula>NOT(ISERROR(SEARCH("No",O14)))</formula>
    </cfRule>
  </conditionalFormatting>
  <conditionalFormatting sqref="P14">
    <cfRule type="containsText" dxfId="7136" priority="457" operator="containsText" text="Yes">
      <formula>NOT(ISERROR(SEARCH("Yes",P14)))</formula>
    </cfRule>
    <cfRule type="containsText" dxfId="7135" priority="458" operator="containsText" text="No">
      <formula>NOT(ISERROR(SEARCH("No",P14)))</formula>
    </cfRule>
  </conditionalFormatting>
  <conditionalFormatting sqref="Q14">
    <cfRule type="containsText" dxfId="7134" priority="453" operator="containsText" text="10mbs">
      <formula>NOT(ISERROR(SEARCH("10mbs",Q14)))</formula>
    </cfRule>
    <cfRule type="containsText" dxfId="7133" priority="454" operator="containsText" text="100mbs">
      <formula>NOT(ISERROR(SEARCH("100mbs",Q14)))</formula>
    </cfRule>
    <cfRule type="containsText" dxfId="7132" priority="455" operator="containsText" text="100mbs, 10mbs">
      <formula>NOT(ISERROR(SEARCH("100mbs, 10mbs",Q14)))</formula>
    </cfRule>
    <cfRule type="containsText" dxfId="7131" priority="456" operator="containsText" text="1gbs">
      <formula>NOT(ISERROR(SEARCH("1gbs",Q14)))</formula>
    </cfRule>
  </conditionalFormatting>
  <conditionalFormatting sqref="R14">
    <cfRule type="containsText" dxfId="7130" priority="451" operator="containsText" text="Yes">
      <formula>NOT(ISERROR(SEARCH("Yes",R14)))</formula>
    </cfRule>
    <cfRule type="containsText" dxfId="7129" priority="452" operator="containsText" text="No">
      <formula>NOT(ISERROR(SEARCH("No",R14)))</formula>
    </cfRule>
  </conditionalFormatting>
  <conditionalFormatting sqref="S14">
    <cfRule type="containsText" dxfId="7128" priority="448" operator="containsText" text="Auto Reboot">
      <formula>NOT(ISERROR(SEARCH("Auto Reboot",S14)))</formula>
    </cfRule>
    <cfRule type="containsText" dxfId="7127" priority="449" operator="containsText" text="Manual Reboot">
      <formula>NOT(ISERROR(SEARCH("Manual Reboot",S14)))</formula>
    </cfRule>
    <cfRule type="containsText" dxfId="7126" priority="450" operator="containsText" text="No">
      <formula>NOT(ISERROR(SEARCH("No",S14)))</formula>
    </cfRule>
  </conditionalFormatting>
  <conditionalFormatting sqref="T14">
    <cfRule type="containsText" dxfId="7125" priority="445" operator="containsText" text="Full">
      <formula>NOT(ISERROR(SEARCH("Full",T14)))</formula>
    </cfRule>
    <cfRule type="containsText" dxfId="7124" priority="446" operator="containsText" text="Partial">
      <formula>NOT(ISERROR(SEARCH("Partial",T14)))</formula>
    </cfRule>
    <cfRule type="containsText" dxfId="7123" priority="447" operator="containsText" text="No">
      <formula>NOT(ISERROR(SEARCH("No",T14)))</formula>
    </cfRule>
  </conditionalFormatting>
  <conditionalFormatting sqref="U14">
    <cfRule type="containsText" dxfId="7122" priority="443" operator="containsText" text="Yes">
      <formula>NOT(ISERROR(SEARCH("Yes",U14)))</formula>
    </cfRule>
    <cfRule type="containsText" dxfId="7121" priority="444" operator="containsText" text="No">
      <formula>NOT(ISERROR(SEARCH("No",U14)))</formula>
    </cfRule>
  </conditionalFormatting>
  <conditionalFormatting sqref="V14">
    <cfRule type="containsText" dxfId="7120" priority="439" operator="containsText" text="10mbs">
      <formula>NOT(ISERROR(SEARCH("10mbs",V14)))</formula>
    </cfRule>
    <cfRule type="containsText" dxfId="7119" priority="440" operator="containsText" text="100mbs">
      <formula>NOT(ISERROR(SEARCH("100mbs",V14)))</formula>
    </cfRule>
    <cfRule type="containsText" dxfId="7118" priority="441" operator="containsText" text="100mbs, 10mbs">
      <formula>NOT(ISERROR(SEARCH("100mbs, 10mbs",V14)))</formula>
    </cfRule>
    <cfRule type="containsText" dxfId="7117" priority="442" operator="containsText" text="1gbs">
      <formula>NOT(ISERROR(SEARCH("1gbs",V14)))</formula>
    </cfRule>
  </conditionalFormatting>
  <conditionalFormatting sqref="W14">
    <cfRule type="containsText" dxfId="7116" priority="437" operator="containsText" text="Yes">
      <formula>NOT(ISERROR(SEARCH("Yes",W14)))</formula>
    </cfRule>
    <cfRule type="containsText" dxfId="7115" priority="438" operator="containsText" text="No">
      <formula>NOT(ISERROR(SEARCH("No",W14)))</formula>
    </cfRule>
  </conditionalFormatting>
  <conditionalFormatting sqref="X14">
    <cfRule type="containsText" dxfId="7114" priority="434" operator="containsText" text="Auto Reboot">
      <formula>NOT(ISERROR(SEARCH("Auto Reboot",X14)))</formula>
    </cfRule>
    <cfRule type="containsText" dxfId="7113" priority="435" operator="containsText" text="Manual Reboot">
      <formula>NOT(ISERROR(SEARCH("Manual Reboot",X14)))</formula>
    </cfRule>
    <cfRule type="containsText" dxfId="7112" priority="436" operator="containsText" text="No">
      <formula>NOT(ISERROR(SEARCH("No",X14)))</formula>
    </cfRule>
  </conditionalFormatting>
  <conditionalFormatting sqref="Y14">
    <cfRule type="containsText" dxfId="7111" priority="431" operator="containsText" text="Full">
      <formula>NOT(ISERROR(SEARCH("Full",Y14)))</formula>
    </cfRule>
    <cfRule type="containsText" dxfId="7110" priority="432" operator="containsText" text="Partial">
      <formula>NOT(ISERROR(SEARCH("Partial",Y14)))</formula>
    </cfRule>
    <cfRule type="containsText" dxfId="7109" priority="433" operator="containsText" text="No">
      <formula>NOT(ISERROR(SEARCH("No",Y14)))</formula>
    </cfRule>
  </conditionalFormatting>
  <conditionalFormatting sqref="Z14">
    <cfRule type="containsText" dxfId="7108" priority="429" operator="containsText" text="Yes">
      <formula>NOT(ISERROR(SEARCH("Yes",Z14)))</formula>
    </cfRule>
    <cfRule type="containsText" dxfId="7107" priority="430" operator="containsText" text="No">
      <formula>NOT(ISERROR(SEARCH("No",Z14)))</formula>
    </cfRule>
  </conditionalFormatting>
  <conditionalFormatting sqref="L11">
    <cfRule type="containsText" dxfId="7106" priority="425" operator="containsText" text="10mbs">
      <formula>NOT(ISERROR(SEARCH("10mbs",L11)))</formula>
    </cfRule>
    <cfRule type="containsText" dxfId="7105" priority="426" operator="containsText" text="100mbs">
      <formula>NOT(ISERROR(SEARCH("100mbs",L11)))</formula>
    </cfRule>
    <cfRule type="containsText" dxfId="7104" priority="427" operator="containsText" text="100mbs, 10mbs">
      <formula>NOT(ISERROR(SEARCH("100mbs, 10mbs",L11)))</formula>
    </cfRule>
    <cfRule type="containsText" dxfId="7103" priority="428" operator="containsText" text="1gbs">
      <formula>NOT(ISERROR(SEARCH("1gbs",L11)))</formula>
    </cfRule>
  </conditionalFormatting>
  <conditionalFormatting sqref="M11">
    <cfRule type="containsText" dxfId="7102" priority="423" operator="containsText" text="Yes">
      <formula>NOT(ISERROR(SEARCH("Yes",M11)))</formula>
    </cfRule>
    <cfRule type="containsText" dxfId="7101" priority="424" operator="containsText" text="No">
      <formula>NOT(ISERROR(SEARCH("No",M11)))</formula>
    </cfRule>
  </conditionalFormatting>
  <conditionalFormatting sqref="N11">
    <cfRule type="containsText" dxfId="7100" priority="420" operator="containsText" text="Auto Reboot">
      <formula>NOT(ISERROR(SEARCH("Auto Reboot",N11)))</formula>
    </cfRule>
    <cfRule type="containsText" dxfId="7099" priority="421" operator="containsText" text="Manual Reboot">
      <formula>NOT(ISERROR(SEARCH("Manual Reboot",N11)))</formula>
    </cfRule>
    <cfRule type="containsText" dxfId="7098" priority="422" operator="containsText" text="No">
      <formula>NOT(ISERROR(SEARCH("No",N11)))</formula>
    </cfRule>
  </conditionalFormatting>
  <conditionalFormatting sqref="O11">
    <cfRule type="containsText" dxfId="7097" priority="417" operator="containsText" text="Full">
      <formula>NOT(ISERROR(SEARCH("Full",O11)))</formula>
    </cfRule>
    <cfRule type="containsText" dxfId="7096" priority="418" operator="containsText" text="Partial">
      <formula>NOT(ISERROR(SEARCH("Partial",O11)))</formula>
    </cfRule>
    <cfRule type="containsText" dxfId="7095" priority="419" operator="containsText" text="No">
      <formula>NOT(ISERROR(SEARCH("No",O11)))</formula>
    </cfRule>
  </conditionalFormatting>
  <conditionalFormatting sqref="P11">
    <cfRule type="containsText" dxfId="7094" priority="415" operator="containsText" text="Yes">
      <formula>NOT(ISERROR(SEARCH("Yes",P11)))</formula>
    </cfRule>
    <cfRule type="containsText" dxfId="7093" priority="416" operator="containsText" text="No">
      <formula>NOT(ISERROR(SEARCH("No",P11)))</formula>
    </cfRule>
  </conditionalFormatting>
  <conditionalFormatting sqref="Q11">
    <cfRule type="containsText" dxfId="7092" priority="411" operator="containsText" text="10mbs">
      <formula>NOT(ISERROR(SEARCH("10mbs",Q11)))</formula>
    </cfRule>
    <cfRule type="containsText" dxfId="7091" priority="412" operator="containsText" text="100mbs">
      <formula>NOT(ISERROR(SEARCH("100mbs",Q11)))</formula>
    </cfRule>
    <cfRule type="containsText" dxfId="7090" priority="413" operator="containsText" text="100mbs, 10mbs">
      <formula>NOT(ISERROR(SEARCH("100mbs, 10mbs",Q11)))</formula>
    </cfRule>
    <cfRule type="containsText" dxfId="7089" priority="414" operator="containsText" text="1gbs">
      <formula>NOT(ISERROR(SEARCH("1gbs",Q11)))</formula>
    </cfRule>
  </conditionalFormatting>
  <conditionalFormatting sqref="R11">
    <cfRule type="containsText" dxfId="7088" priority="409" operator="containsText" text="Yes">
      <formula>NOT(ISERROR(SEARCH("Yes",R11)))</formula>
    </cfRule>
    <cfRule type="containsText" dxfId="7087" priority="410" operator="containsText" text="No">
      <formula>NOT(ISERROR(SEARCH("No",R11)))</formula>
    </cfRule>
  </conditionalFormatting>
  <conditionalFormatting sqref="S11">
    <cfRule type="containsText" dxfId="7086" priority="406" operator="containsText" text="Auto Reboot">
      <formula>NOT(ISERROR(SEARCH("Auto Reboot",S11)))</formula>
    </cfRule>
    <cfRule type="containsText" dxfId="7085" priority="407" operator="containsText" text="Manual Reboot">
      <formula>NOT(ISERROR(SEARCH("Manual Reboot",S11)))</formula>
    </cfRule>
    <cfRule type="containsText" dxfId="7084" priority="408" operator="containsText" text="No">
      <formula>NOT(ISERROR(SEARCH("No",S11)))</formula>
    </cfRule>
  </conditionalFormatting>
  <conditionalFormatting sqref="T11">
    <cfRule type="containsText" dxfId="7083" priority="403" operator="containsText" text="Full">
      <formula>NOT(ISERROR(SEARCH("Full",T11)))</formula>
    </cfRule>
    <cfRule type="containsText" dxfId="7082" priority="404" operator="containsText" text="Partial">
      <formula>NOT(ISERROR(SEARCH("Partial",T11)))</formula>
    </cfRule>
    <cfRule type="containsText" dxfId="7081" priority="405" operator="containsText" text="No">
      <formula>NOT(ISERROR(SEARCH("No",T11)))</formula>
    </cfRule>
  </conditionalFormatting>
  <conditionalFormatting sqref="U11">
    <cfRule type="containsText" dxfId="7080" priority="401" operator="containsText" text="Yes">
      <formula>NOT(ISERROR(SEARCH("Yes",U11)))</formula>
    </cfRule>
    <cfRule type="containsText" dxfId="7079" priority="402" operator="containsText" text="No">
      <formula>NOT(ISERROR(SEARCH("No",U11)))</formula>
    </cfRule>
  </conditionalFormatting>
  <conditionalFormatting sqref="V11">
    <cfRule type="containsText" dxfId="7078" priority="397" operator="containsText" text="10mbs">
      <formula>NOT(ISERROR(SEARCH("10mbs",V11)))</formula>
    </cfRule>
    <cfRule type="containsText" dxfId="7077" priority="398" operator="containsText" text="100mbs">
      <formula>NOT(ISERROR(SEARCH("100mbs",V11)))</formula>
    </cfRule>
    <cfRule type="containsText" dxfId="7076" priority="399" operator="containsText" text="100mbs, 10mbs">
      <formula>NOT(ISERROR(SEARCH("100mbs, 10mbs",V11)))</formula>
    </cfRule>
    <cfRule type="containsText" dxfId="7075" priority="400" operator="containsText" text="1gbs">
      <formula>NOT(ISERROR(SEARCH("1gbs",V11)))</formula>
    </cfRule>
  </conditionalFormatting>
  <conditionalFormatting sqref="W11">
    <cfRule type="containsText" dxfId="7074" priority="395" operator="containsText" text="Yes">
      <formula>NOT(ISERROR(SEARCH("Yes",W11)))</formula>
    </cfRule>
    <cfRule type="containsText" dxfId="7073" priority="396" operator="containsText" text="No">
      <formula>NOT(ISERROR(SEARCH("No",W11)))</formula>
    </cfRule>
  </conditionalFormatting>
  <conditionalFormatting sqref="X11">
    <cfRule type="containsText" dxfId="7072" priority="392" operator="containsText" text="Auto Reboot">
      <formula>NOT(ISERROR(SEARCH("Auto Reboot",X11)))</formula>
    </cfRule>
    <cfRule type="containsText" dxfId="7071" priority="393" operator="containsText" text="Manual Reboot">
      <formula>NOT(ISERROR(SEARCH("Manual Reboot",X11)))</formula>
    </cfRule>
    <cfRule type="containsText" dxfId="7070" priority="394" operator="containsText" text="No">
      <formula>NOT(ISERROR(SEARCH("No",X11)))</formula>
    </cfRule>
  </conditionalFormatting>
  <conditionalFormatting sqref="Y11">
    <cfRule type="containsText" dxfId="7069" priority="389" operator="containsText" text="Full">
      <formula>NOT(ISERROR(SEARCH("Full",Y11)))</formula>
    </cfRule>
    <cfRule type="containsText" dxfId="7068" priority="390" operator="containsText" text="Partial">
      <formula>NOT(ISERROR(SEARCH("Partial",Y11)))</formula>
    </cfRule>
    <cfRule type="containsText" dxfId="7067" priority="391" operator="containsText" text="No">
      <formula>NOT(ISERROR(SEARCH("No",Y11)))</formula>
    </cfRule>
  </conditionalFormatting>
  <conditionalFormatting sqref="Z11">
    <cfRule type="containsText" dxfId="7066" priority="387" operator="containsText" text="Yes">
      <formula>NOT(ISERROR(SEARCH("Yes",Z11)))</formula>
    </cfRule>
    <cfRule type="containsText" dxfId="7065" priority="388" operator="containsText" text="No">
      <formula>NOT(ISERROR(SEARCH("No",Z11)))</formula>
    </cfRule>
  </conditionalFormatting>
  <conditionalFormatting sqref="B3:B11 B14:B33">
    <cfRule type="containsText" dxfId="7064" priority="307" operator="containsText" text="10 Mbps">
      <formula>NOT(ISERROR(SEARCH("10 Mbps",B3)))</formula>
    </cfRule>
    <cfRule type="containsText" dxfId="7063" priority="308" operator="containsText" text="100 Mbps">
      <formula>NOT(ISERROR(SEARCH("100 Mbps",B3)))</formula>
    </cfRule>
    <cfRule type="containsText" dxfId="7062" priority="309" operator="containsText" text="1 Gbps">
      <formula>NOT(ISERROR(SEARCH("1 Gbps",B3)))</formula>
    </cfRule>
    <cfRule type="containsText" dxfId="7061" priority="310" operator="containsText" text="1gbps">
      <formula>NOT(ISERROR(SEARCH("1gbps",B3)))</formula>
    </cfRule>
    <cfRule type="containsText" dxfId="7060" priority="313" operator="containsText" text="10mbs">
      <formula>NOT(ISERROR(SEARCH("10mbs",B3)))</formula>
    </cfRule>
    <cfRule type="containsText" dxfId="7059" priority="314" operator="containsText" text="100mbs">
      <formula>NOT(ISERROR(SEARCH("100mbs",B3)))</formula>
    </cfRule>
    <cfRule type="containsText" dxfId="7058" priority="315" operator="containsText" text="100mbs, 10mbs">
      <formula>NOT(ISERROR(SEARCH("100mbs, 10mbs",B3)))</formula>
    </cfRule>
    <cfRule type="containsText" dxfId="7057" priority="316" operator="containsText" text="1gbs">
      <formula>NOT(ISERROR(SEARCH("1gbs",B3)))</formula>
    </cfRule>
  </conditionalFormatting>
  <conditionalFormatting sqref="B3:B11 B14:B33">
    <cfRule type="containsText" dxfId="7056" priority="311" operator="containsText" text="10mbps">
      <formula>NOT(ISERROR(SEARCH("10mbps",B3)))</formula>
    </cfRule>
    <cfRule type="containsText" dxfId="7055" priority="312" operator="containsText" text="100mbps">
      <formula>NOT(ISERROR(SEARCH("100mbps",B3)))</formula>
    </cfRule>
  </conditionalFormatting>
  <conditionalFormatting sqref="G3:G11 G14:G33">
    <cfRule type="containsText" dxfId="7054" priority="297" operator="containsText" text="10 Mbps">
      <formula>NOT(ISERROR(SEARCH("10 Mbps",G3)))</formula>
    </cfRule>
    <cfRule type="containsText" dxfId="7053" priority="298" operator="containsText" text="100 Mbps">
      <formula>NOT(ISERROR(SEARCH("100 Mbps",G3)))</formula>
    </cfRule>
    <cfRule type="containsText" dxfId="7052" priority="299" operator="containsText" text="1 Gbps">
      <formula>NOT(ISERROR(SEARCH("1 Gbps",G3)))</formula>
    </cfRule>
    <cfRule type="containsText" dxfId="7051" priority="300" operator="containsText" text="1gbps">
      <formula>NOT(ISERROR(SEARCH("1gbps",G3)))</formula>
    </cfRule>
    <cfRule type="containsText" dxfId="7050" priority="303" operator="containsText" text="10mbs">
      <formula>NOT(ISERROR(SEARCH("10mbs",G3)))</formula>
    </cfRule>
    <cfRule type="containsText" dxfId="7049" priority="304" operator="containsText" text="100mbs">
      <formula>NOT(ISERROR(SEARCH("100mbs",G3)))</formula>
    </cfRule>
    <cfRule type="containsText" dxfId="7048" priority="305" operator="containsText" text="100mbs, 10mbs">
      <formula>NOT(ISERROR(SEARCH("100mbs, 10mbs",G3)))</formula>
    </cfRule>
    <cfRule type="containsText" dxfId="7047" priority="306" operator="containsText" text="1gbs">
      <formula>NOT(ISERROR(SEARCH("1gbs",G3)))</formula>
    </cfRule>
  </conditionalFormatting>
  <conditionalFormatting sqref="G3:G11 G14:G33">
    <cfRule type="containsText" dxfId="7046" priority="301" operator="containsText" text="10mbps">
      <formula>NOT(ISERROR(SEARCH("10mbps",G3)))</formula>
    </cfRule>
    <cfRule type="containsText" dxfId="7045" priority="302" operator="containsText" text="100mbps">
      <formula>NOT(ISERROR(SEARCH("100mbps",G3)))</formula>
    </cfRule>
  </conditionalFormatting>
  <conditionalFormatting sqref="C12">
    <cfRule type="containsText" dxfId="7044" priority="295" operator="containsText" text="Yes">
      <formula>NOT(ISERROR(SEARCH("Yes",C12)))</formula>
    </cfRule>
    <cfRule type="containsText" dxfId="7043" priority="296" operator="containsText" text="No">
      <formula>NOT(ISERROR(SEARCH("No",C12)))</formula>
    </cfRule>
  </conditionalFormatting>
  <conditionalFormatting sqref="D12">
    <cfRule type="containsText" dxfId="7042" priority="292" operator="containsText" text="Auto Reboot">
      <formula>NOT(ISERROR(SEARCH("Auto Reboot",D12)))</formula>
    </cfRule>
    <cfRule type="containsText" dxfId="7041" priority="293" operator="containsText" text="Manual Reboot">
      <formula>NOT(ISERROR(SEARCH("Manual Reboot",D12)))</formula>
    </cfRule>
    <cfRule type="containsText" dxfId="7040" priority="294" operator="containsText" text="No">
      <formula>NOT(ISERROR(SEARCH("No",D12)))</formula>
    </cfRule>
  </conditionalFormatting>
  <conditionalFormatting sqref="E12">
    <cfRule type="containsText" dxfId="7039" priority="289" operator="containsText" text="Full">
      <formula>NOT(ISERROR(SEARCH("Full",E12)))</formula>
    </cfRule>
    <cfRule type="containsText" dxfId="7038" priority="290" operator="containsText" text="Partial">
      <formula>NOT(ISERROR(SEARCH("Partial",E12)))</formula>
    </cfRule>
    <cfRule type="containsText" dxfId="7037" priority="291" operator="containsText" text="No">
      <formula>NOT(ISERROR(SEARCH("No",E12)))</formula>
    </cfRule>
  </conditionalFormatting>
  <conditionalFormatting sqref="F12">
    <cfRule type="containsText" dxfId="7036" priority="287" operator="containsText" text="Yes">
      <formula>NOT(ISERROR(SEARCH("Yes",F12)))</formula>
    </cfRule>
    <cfRule type="containsText" dxfId="7035" priority="288" operator="containsText" text="No">
      <formula>NOT(ISERROR(SEARCH("No",F12)))</formula>
    </cfRule>
  </conditionalFormatting>
  <conditionalFormatting sqref="B12">
    <cfRule type="containsText" dxfId="7034" priority="277" operator="containsText" text="10 Mbps">
      <formula>NOT(ISERROR(SEARCH("10 Mbps",B12)))</formula>
    </cfRule>
    <cfRule type="containsText" dxfId="7033" priority="278" operator="containsText" text="100 Mbps">
      <formula>NOT(ISERROR(SEARCH("100 Mbps",B12)))</formula>
    </cfRule>
    <cfRule type="containsText" dxfId="7032" priority="279" operator="containsText" text="1 Gbps">
      <formula>NOT(ISERROR(SEARCH("1 Gbps",B12)))</formula>
    </cfRule>
    <cfRule type="containsText" dxfId="7031" priority="280" operator="containsText" text="1gbps">
      <formula>NOT(ISERROR(SEARCH("1gbps",B12)))</formula>
    </cfRule>
    <cfRule type="containsText" dxfId="7030" priority="283" operator="containsText" text="10mbs">
      <formula>NOT(ISERROR(SEARCH("10mbs",B12)))</formula>
    </cfRule>
    <cfRule type="containsText" dxfId="7029" priority="284" operator="containsText" text="100mbs">
      <formula>NOT(ISERROR(SEARCH("100mbs",B12)))</formula>
    </cfRule>
    <cfRule type="containsText" dxfId="7028" priority="285" operator="containsText" text="100mbs, 10mbs">
      <formula>NOT(ISERROR(SEARCH("100mbs, 10mbs",B12)))</formula>
    </cfRule>
    <cfRule type="containsText" dxfId="7027" priority="286" operator="containsText" text="1gbs">
      <formula>NOT(ISERROR(SEARCH("1gbs",B12)))</formula>
    </cfRule>
  </conditionalFormatting>
  <conditionalFormatting sqref="B12">
    <cfRule type="containsText" dxfId="7026" priority="281" operator="containsText" text="10mbps">
      <formula>NOT(ISERROR(SEARCH("10mbps",B12)))</formula>
    </cfRule>
    <cfRule type="containsText" dxfId="7025" priority="282" operator="containsText" text="100mbps">
      <formula>NOT(ISERROR(SEARCH("100mbps",B12)))</formula>
    </cfRule>
  </conditionalFormatting>
  <conditionalFormatting sqref="H12">
    <cfRule type="containsText" dxfId="7024" priority="275" operator="containsText" text="Yes">
      <formula>NOT(ISERROR(SEARCH("Yes",H12)))</formula>
    </cfRule>
    <cfRule type="containsText" dxfId="7023" priority="276" operator="containsText" text="No">
      <formula>NOT(ISERROR(SEARCH("No",H12)))</formula>
    </cfRule>
  </conditionalFormatting>
  <conditionalFormatting sqref="I12">
    <cfRule type="containsText" dxfId="7022" priority="272" operator="containsText" text="Auto Reboot">
      <formula>NOT(ISERROR(SEARCH("Auto Reboot",I12)))</formula>
    </cfRule>
    <cfRule type="containsText" dxfId="7021" priority="273" operator="containsText" text="Manual Reboot">
      <formula>NOT(ISERROR(SEARCH("Manual Reboot",I12)))</formula>
    </cfRule>
    <cfRule type="containsText" dxfId="7020" priority="274" operator="containsText" text="No">
      <formula>NOT(ISERROR(SEARCH("No",I12)))</formula>
    </cfRule>
  </conditionalFormatting>
  <conditionalFormatting sqref="J12">
    <cfRule type="containsText" dxfId="7019" priority="269" operator="containsText" text="Full">
      <formula>NOT(ISERROR(SEARCH("Full",J12)))</formula>
    </cfRule>
    <cfRule type="containsText" dxfId="7018" priority="270" operator="containsText" text="Partial">
      <formula>NOT(ISERROR(SEARCH("Partial",J12)))</formula>
    </cfRule>
    <cfRule type="containsText" dxfId="7017" priority="271" operator="containsText" text="No">
      <formula>NOT(ISERROR(SEARCH("No",J12)))</formula>
    </cfRule>
  </conditionalFormatting>
  <conditionalFormatting sqref="K12">
    <cfRule type="containsText" dxfId="7016" priority="267" operator="containsText" text="Yes">
      <formula>NOT(ISERROR(SEARCH("Yes",K12)))</formula>
    </cfRule>
    <cfRule type="containsText" dxfId="7015" priority="268" operator="containsText" text="No">
      <formula>NOT(ISERROR(SEARCH("No",K12)))</formula>
    </cfRule>
  </conditionalFormatting>
  <conditionalFormatting sqref="G12">
    <cfRule type="containsText" dxfId="7014" priority="257" operator="containsText" text="10 Mbps">
      <formula>NOT(ISERROR(SEARCH("10 Mbps",G12)))</formula>
    </cfRule>
    <cfRule type="containsText" dxfId="7013" priority="258" operator="containsText" text="100 Mbps">
      <formula>NOT(ISERROR(SEARCH("100 Mbps",G12)))</formula>
    </cfRule>
    <cfRule type="containsText" dxfId="7012" priority="259" operator="containsText" text="1 Gbps">
      <formula>NOT(ISERROR(SEARCH("1 Gbps",G12)))</formula>
    </cfRule>
    <cfRule type="containsText" dxfId="7011" priority="260" operator="containsText" text="1gbps">
      <formula>NOT(ISERROR(SEARCH("1gbps",G12)))</formula>
    </cfRule>
    <cfRule type="containsText" dxfId="7010" priority="263" operator="containsText" text="10mbs">
      <formula>NOT(ISERROR(SEARCH("10mbs",G12)))</formula>
    </cfRule>
    <cfRule type="containsText" dxfId="7009" priority="264" operator="containsText" text="100mbs">
      <formula>NOT(ISERROR(SEARCH("100mbs",G12)))</formula>
    </cfRule>
    <cfRule type="containsText" dxfId="7008" priority="265" operator="containsText" text="100mbs, 10mbs">
      <formula>NOT(ISERROR(SEARCH("100mbs, 10mbs",G12)))</formula>
    </cfRule>
    <cfRule type="containsText" dxfId="7007" priority="266" operator="containsText" text="1gbs">
      <formula>NOT(ISERROR(SEARCH("1gbs",G12)))</formula>
    </cfRule>
  </conditionalFormatting>
  <conditionalFormatting sqref="G12">
    <cfRule type="containsText" dxfId="7006" priority="261" operator="containsText" text="10mbps">
      <formula>NOT(ISERROR(SEARCH("10mbps",G12)))</formula>
    </cfRule>
    <cfRule type="containsText" dxfId="7005" priority="262" operator="containsText" text="100mbps">
      <formula>NOT(ISERROR(SEARCH("100mbps",G12)))</formula>
    </cfRule>
  </conditionalFormatting>
  <conditionalFormatting sqref="M12">
    <cfRule type="containsText" dxfId="7004" priority="255" operator="containsText" text="Yes">
      <formula>NOT(ISERROR(SEARCH("Yes",M12)))</formula>
    </cfRule>
    <cfRule type="containsText" dxfId="7003" priority="256" operator="containsText" text="No">
      <formula>NOT(ISERROR(SEARCH("No",M12)))</formula>
    </cfRule>
  </conditionalFormatting>
  <conditionalFormatting sqref="N12">
    <cfRule type="containsText" dxfId="7002" priority="252" operator="containsText" text="Auto Reboot">
      <formula>NOT(ISERROR(SEARCH("Auto Reboot",N12)))</formula>
    </cfRule>
    <cfRule type="containsText" dxfId="7001" priority="253" operator="containsText" text="Manual Reboot">
      <formula>NOT(ISERROR(SEARCH("Manual Reboot",N12)))</formula>
    </cfRule>
    <cfRule type="containsText" dxfId="7000" priority="254" operator="containsText" text="No">
      <formula>NOT(ISERROR(SEARCH("No",N12)))</formula>
    </cfRule>
  </conditionalFormatting>
  <conditionalFormatting sqref="O12">
    <cfRule type="containsText" dxfId="6999" priority="249" operator="containsText" text="Full">
      <formula>NOT(ISERROR(SEARCH("Full",O12)))</formula>
    </cfRule>
    <cfRule type="containsText" dxfId="6998" priority="250" operator="containsText" text="Partial">
      <formula>NOT(ISERROR(SEARCH("Partial",O12)))</formula>
    </cfRule>
    <cfRule type="containsText" dxfId="6997" priority="251" operator="containsText" text="No">
      <formula>NOT(ISERROR(SEARCH("No",O12)))</formula>
    </cfRule>
  </conditionalFormatting>
  <conditionalFormatting sqref="P12">
    <cfRule type="containsText" dxfId="6996" priority="247" operator="containsText" text="Yes">
      <formula>NOT(ISERROR(SEARCH("Yes",P12)))</formula>
    </cfRule>
    <cfRule type="containsText" dxfId="6995" priority="248" operator="containsText" text="No">
      <formula>NOT(ISERROR(SEARCH("No",P12)))</formula>
    </cfRule>
  </conditionalFormatting>
  <conditionalFormatting sqref="L12">
    <cfRule type="containsText" dxfId="6994" priority="243" operator="containsText" text="10mbs">
      <formula>NOT(ISERROR(SEARCH("10mbs",L12)))</formula>
    </cfRule>
    <cfRule type="containsText" dxfId="6993" priority="244" operator="containsText" text="100mbs">
      <formula>NOT(ISERROR(SEARCH("100mbs",L12)))</formula>
    </cfRule>
    <cfRule type="containsText" dxfId="6992" priority="245" operator="containsText" text="100mbs, 10mbs">
      <formula>NOT(ISERROR(SEARCH("100mbs, 10mbs",L12)))</formula>
    </cfRule>
    <cfRule type="containsText" dxfId="6991" priority="246" operator="containsText" text="1gbs">
      <formula>NOT(ISERROR(SEARCH("1gbs",L12)))</formula>
    </cfRule>
  </conditionalFormatting>
  <conditionalFormatting sqref="L12">
    <cfRule type="containsText" dxfId="6990" priority="241" operator="containsText" text="10mbps">
      <formula>NOT(ISERROR(SEARCH("10mbps",L12)))</formula>
    </cfRule>
    <cfRule type="containsText" dxfId="6989" priority="242" operator="containsText" text="100mbps">
      <formula>NOT(ISERROR(SEARCH("100mbps",L12)))</formula>
    </cfRule>
  </conditionalFormatting>
  <conditionalFormatting sqref="L12">
    <cfRule type="containsText" dxfId="6988" priority="237" operator="containsText" text="10mbs">
      <formula>NOT(ISERROR(SEARCH("10mbs",L12)))</formula>
    </cfRule>
    <cfRule type="containsText" dxfId="6987" priority="238" operator="containsText" text="100mbs">
      <formula>NOT(ISERROR(SEARCH("100mbs",L12)))</formula>
    </cfRule>
    <cfRule type="containsText" dxfId="6986" priority="239" operator="containsText" text="100mbs, 10mbs">
      <formula>NOT(ISERROR(SEARCH("100mbs, 10mbs",L12)))</formula>
    </cfRule>
    <cfRule type="containsText" dxfId="6985" priority="240" operator="containsText" text="1gbs">
      <formula>NOT(ISERROR(SEARCH("1gbs",L12)))</formula>
    </cfRule>
  </conditionalFormatting>
  <conditionalFormatting sqref="L12">
    <cfRule type="containsText" dxfId="6984" priority="229" operator="containsText" text="10 Mbps">
      <formula>NOT(ISERROR(SEARCH("10 Mbps",L12)))</formula>
    </cfRule>
    <cfRule type="containsText" dxfId="6983" priority="230" operator="containsText" text="100 Mbps">
      <formula>NOT(ISERROR(SEARCH("100 Mbps",L12)))</formula>
    </cfRule>
    <cfRule type="containsText" dxfId="6982" priority="231" operator="containsText" text="1 Gbps">
      <formula>NOT(ISERROR(SEARCH("1 Gbps",L12)))</formula>
    </cfRule>
    <cfRule type="containsText" dxfId="6981" priority="232" operator="containsText" text="1gbps">
      <formula>NOT(ISERROR(SEARCH("1gbps",L12)))</formula>
    </cfRule>
    <cfRule type="containsText" dxfId="6980" priority="233" operator="containsText" text="10mbs">
      <formula>NOT(ISERROR(SEARCH("10mbs",L12)))</formula>
    </cfRule>
    <cfRule type="containsText" dxfId="6979" priority="234" operator="containsText" text="100mbs">
      <formula>NOT(ISERROR(SEARCH("100mbs",L12)))</formula>
    </cfRule>
    <cfRule type="containsText" dxfId="6978" priority="235" operator="containsText" text="100mbs, 10mbs">
      <formula>NOT(ISERROR(SEARCH("100mbs, 10mbs",L12)))</formula>
    </cfRule>
    <cfRule type="containsText" dxfId="6977" priority="236" operator="containsText" text="1gbs">
      <formula>NOT(ISERROR(SEARCH("1gbs",L12)))</formula>
    </cfRule>
  </conditionalFormatting>
  <conditionalFormatting sqref="L12">
    <cfRule type="containsText" dxfId="6976" priority="221" operator="containsText" text="10 Mbps">
      <formula>NOT(ISERROR(SEARCH("10 Mbps",L12)))</formula>
    </cfRule>
    <cfRule type="containsText" dxfId="6975" priority="222" operator="containsText" text="100 Mbps">
      <formula>NOT(ISERROR(SEARCH("100 Mbps",L12)))</formula>
    </cfRule>
    <cfRule type="containsText" dxfId="6974" priority="223" operator="containsText" text="1 Gbps">
      <formula>NOT(ISERROR(SEARCH("1 Gbps",L12)))</formula>
    </cfRule>
    <cfRule type="containsText" dxfId="6973" priority="224" operator="containsText" text="1gbps">
      <formula>NOT(ISERROR(SEARCH("1gbps",L12)))</formula>
    </cfRule>
    <cfRule type="containsText" dxfId="6972" priority="225" operator="containsText" text="10mbs">
      <formula>NOT(ISERROR(SEARCH("10mbs",L12)))</formula>
    </cfRule>
    <cfRule type="containsText" dxfId="6971" priority="226" operator="containsText" text="100mbs">
      <formula>NOT(ISERROR(SEARCH("100mbs",L12)))</formula>
    </cfRule>
    <cfRule type="containsText" dxfId="6970" priority="227" operator="containsText" text="100mbs, 10mbs">
      <formula>NOT(ISERROR(SEARCH("100mbs, 10mbs",L12)))</formula>
    </cfRule>
    <cfRule type="containsText" dxfId="6969" priority="228" operator="containsText" text="1gbs">
      <formula>NOT(ISERROR(SEARCH("1gbs",L12)))</formula>
    </cfRule>
  </conditionalFormatting>
  <conditionalFormatting sqref="R12">
    <cfRule type="containsText" dxfId="6968" priority="219" operator="containsText" text="Yes">
      <formula>NOT(ISERROR(SEARCH("Yes",R12)))</formula>
    </cfRule>
    <cfRule type="containsText" dxfId="6967" priority="220" operator="containsText" text="No">
      <formula>NOT(ISERROR(SEARCH("No",R12)))</formula>
    </cfRule>
  </conditionalFormatting>
  <conditionalFormatting sqref="S12">
    <cfRule type="containsText" dxfId="6966" priority="216" operator="containsText" text="Auto Reboot">
      <formula>NOT(ISERROR(SEARCH("Auto Reboot",S12)))</formula>
    </cfRule>
    <cfRule type="containsText" dxfId="6965" priority="217" operator="containsText" text="Manual Reboot">
      <formula>NOT(ISERROR(SEARCH("Manual Reboot",S12)))</formula>
    </cfRule>
    <cfRule type="containsText" dxfId="6964" priority="218" operator="containsText" text="No">
      <formula>NOT(ISERROR(SEARCH("No",S12)))</formula>
    </cfRule>
  </conditionalFormatting>
  <conditionalFormatting sqref="T12">
    <cfRule type="containsText" dxfId="6963" priority="213" operator="containsText" text="Full">
      <formula>NOT(ISERROR(SEARCH("Full",T12)))</formula>
    </cfRule>
    <cfRule type="containsText" dxfId="6962" priority="214" operator="containsText" text="Partial">
      <formula>NOT(ISERROR(SEARCH("Partial",T12)))</formula>
    </cfRule>
    <cfRule type="containsText" dxfId="6961" priority="215" operator="containsText" text="No">
      <formula>NOT(ISERROR(SEARCH("No",T12)))</formula>
    </cfRule>
  </conditionalFormatting>
  <conditionalFormatting sqref="U12">
    <cfRule type="containsText" dxfId="6960" priority="211" operator="containsText" text="Yes">
      <formula>NOT(ISERROR(SEARCH("Yes",U12)))</formula>
    </cfRule>
    <cfRule type="containsText" dxfId="6959" priority="212" operator="containsText" text="No">
      <formula>NOT(ISERROR(SEARCH("No",U12)))</formula>
    </cfRule>
  </conditionalFormatting>
  <conditionalFormatting sqref="Q12">
    <cfRule type="containsText" dxfId="6958" priority="207" operator="containsText" text="10mbs">
      <formula>NOT(ISERROR(SEARCH("10mbs",Q12)))</formula>
    </cfRule>
    <cfRule type="containsText" dxfId="6957" priority="208" operator="containsText" text="100mbs">
      <formula>NOT(ISERROR(SEARCH("100mbs",Q12)))</formula>
    </cfRule>
    <cfRule type="containsText" dxfId="6956" priority="209" operator="containsText" text="100mbs, 10mbs">
      <formula>NOT(ISERROR(SEARCH("100mbs, 10mbs",Q12)))</formula>
    </cfRule>
    <cfRule type="containsText" dxfId="6955" priority="210" operator="containsText" text="1gbs">
      <formula>NOT(ISERROR(SEARCH("1gbs",Q12)))</formula>
    </cfRule>
  </conditionalFormatting>
  <conditionalFormatting sqref="Q12">
    <cfRule type="containsText" dxfId="6954" priority="205" operator="containsText" text="10mbps">
      <formula>NOT(ISERROR(SEARCH("10mbps",Q12)))</formula>
    </cfRule>
    <cfRule type="containsText" dxfId="6953" priority="206" operator="containsText" text="100mbps">
      <formula>NOT(ISERROR(SEARCH("100mbps",Q12)))</formula>
    </cfRule>
  </conditionalFormatting>
  <conditionalFormatting sqref="Q12">
    <cfRule type="containsText" dxfId="6952" priority="201" operator="containsText" text="10mbs">
      <formula>NOT(ISERROR(SEARCH("10mbs",Q12)))</formula>
    </cfRule>
    <cfRule type="containsText" dxfId="6951" priority="202" operator="containsText" text="100mbs">
      <formula>NOT(ISERROR(SEARCH("100mbs",Q12)))</formula>
    </cfRule>
    <cfRule type="containsText" dxfId="6950" priority="203" operator="containsText" text="100mbs, 10mbs">
      <formula>NOT(ISERROR(SEARCH("100mbs, 10mbs",Q12)))</formula>
    </cfRule>
    <cfRule type="containsText" dxfId="6949" priority="204" operator="containsText" text="1gbs">
      <formula>NOT(ISERROR(SEARCH("1gbs",Q12)))</formula>
    </cfRule>
  </conditionalFormatting>
  <conditionalFormatting sqref="Q12">
    <cfRule type="containsText" dxfId="6948" priority="193" operator="containsText" text="10 Mbps">
      <formula>NOT(ISERROR(SEARCH("10 Mbps",Q12)))</formula>
    </cfRule>
    <cfRule type="containsText" dxfId="6947" priority="194" operator="containsText" text="100 Mbps">
      <formula>NOT(ISERROR(SEARCH("100 Mbps",Q12)))</formula>
    </cfRule>
    <cfRule type="containsText" dxfId="6946" priority="195" operator="containsText" text="1 Gbps">
      <formula>NOT(ISERROR(SEARCH("1 Gbps",Q12)))</formula>
    </cfRule>
    <cfRule type="containsText" dxfId="6945" priority="196" operator="containsText" text="1gbps">
      <formula>NOT(ISERROR(SEARCH("1gbps",Q12)))</formula>
    </cfRule>
    <cfRule type="containsText" dxfId="6944" priority="197" operator="containsText" text="10mbs">
      <formula>NOT(ISERROR(SEARCH("10mbs",Q12)))</formula>
    </cfRule>
    <cfRule type="containsText" dxfId="6943" priority="198" operator="containsText" text="100mbs">
      <formula>NOT(ISERROR(SEARCH("100mbs",Q12)))</formula>
    </cfRule>
    <cfRule type="containsText" dxfId="6942" priority="199" operator="containsText" text="100mbs, 10mbs">
      <formula>NOT(ISERROR(SEARCH("100mbs, 10mbs",Q12)))</formula>
    </cfRule>
    <cfRule type="containsText" dxfId="6941" priority="200" operator="containsText" text="1gbs">
      <formula>NOT(ISERROR(SEARCH("1gbs",Q12)))</formula>
    </cfRule>
  </conditionalFormatting>
  <conditionalFormatting sqref="Q12">
    <cfRule type="containsText" dxfId="6940" priority="185" operator="containsText" text="10 Mbps">
      <formula>NOT(ISERROR(SEARCH("10 Mbps",Q12)))</formula>
    </cfRule>
    <cfRule type="containsText" dxfId="6939" priority="186" operator="containsText" text="100 Mbps">
      <formula>NOT(ISERROR(SEARCH("100 Mbps",Q12)))</formula>
    </cfRule>
    <cfRule type="containsText" dxfId="6938" priority="187" operator="containsText" text="1 Gbps">
      <formula>NOT(ISERROR(SEARCH("1 Gbps",Q12)))</formula>
    </cfRule>
    <cfRule type="containsText" dxfId="6937" priority="188" operator="containsText" text="1gbps">
      <formula>NOT(ISERROR(SEARCH("1gbps",Q12)))</formula>
    </cfRule>
    <cfRule type="containsText" dxfId="6936" priority="189" operator="containsText" text="10mbs">
      <formula>NOT(ISERROR(SEARCH("10mbs",Q12)))</formula>
    </cfRule>
    <cfRule type="containsText" dxfId="6935" priority="190" operator="containsText" text="100mbs">
      <formula>NOT(ISERROR(SEARCH("100mbs",Q12)))</formula>
    </cfRule>
    <cfRule type="containsText" dxfId="6934" priority="191" operator="containsText" text="100mbs, 10mbs">
      <formula>NOT(ISERROR(SEARCH("100mbs, 10mbs",Q12)))</formula>
    </cfRule>
    <cfRule type="containsText" dxfId="6933" priority="192" operator="containsText" text="1gbs">
      <formula>NOT(ISERROR(SEARCH("1gbs",Q12)))</formula>
    </cfRule>
  </conditionalFormatting>
  <conditionalFormatting sqref="W12">
    <cfRule type="containsText" dxfId="6932" priority="183" operator="containsText" text="Yes">
      <formula>NOT(ISERROR(SEARCH("Yes",W12)))</formula>
    </cfRule>
    <cfRule type="containsText" dxfId="6931" priority="184" operator="containsText" text="No">
      <formula>NOT(ISERROR(SEARCH("No",W12)))</formula>
    </cfRule>
  </conditionalFormatting>
  <conditionalFormatting sqref="X12">
    <cfRule type="containsText" dxfId="6930" priority="180" operator="containsText" text="Auto Reboot">
      <formula>NOT(ISERROR(SEARCH("Auto Reboot",X12)))</formula>
    </cfRule>
    <cfRule type="containsText" dxfId="6929" priority="181" operator="containsText" text="Manual Reboot">
      <formula>NOT(ISERROR(SEARCH("Manual Reboot",X12)))</formula>
    </cfRule>
    <cfRule type="containsText" dxfId="6928" priority="182" operator="containsText" text="No">
      <formula>NOT(ISERROR(SEARCH("No",X12)))</formula>
    </cfRule>
  </conditionalFormatting>
  <conditionalFormatting sqref="Y12">
    <cfRule type="containsText" dxfId="6927" priority="177" operator="containsText" text="Full">
      <formula>NOT(ISERROR(SEARCH("Full",Y12)))</formula>
    </cfRule>
    <cfRule type="containsText" dxfId="6926" priority="178" operator="containsText" text="Partial">
      <formula>NOT(ISERROR(SEARCH("Partial",Y12)))</formula>
    </cfRule>
    <cfRule type="containsText" dxfId="6925" priority="179" operator="containsText" text="No">
      <formula>NOT(ISERROR(SEARCH("No",Y12)))</formula>
    </cfRule>
  </conditionalFormatting>
  <conditionalFormatting sqref="Z12">
    <cfRule type="containsText" dxfId="6924" priority="175" operator="containsText" text="Yes">
      <formula>NOT(ISERROR(SEARCH("Yes",Z12)))</formula>
    </cfRule>
    <cfRule type="containsText" dxfId="6923" priority="176" operator="containsText" text="No">
      <formula>NOT(ISERROR(SEARCH("No",Z12)))</formula>
    </cfRule>
  </conditionalFormatting>
  <conditionalFormatting sqref="V12">
    <cfRule type="containsText" dxfId="6922" priority="171" operator="containsText" text="10mbs">
      <formula>NOT(ISERROR(SEARCH("10mbs",V12)))</formula>
    </cfRule>
    <cfRule type="containsText" dxfId="6921" priority="172" operator="containsText" text="100mbs">
      <formula>NOT(ISERROR(SEARCH("100mbs",V12)))</formula>
    </cfRule>
    <cfRule type="containsText" dxfId="6920" priority="173" operator="containsText" text="100mbs, 10mbs">
      <formula>NOT(ISERROR(SEARCH("100mbs, 10mbs",V12)))</formula>
    </cfRule>
    <cfRule type="containsText" dxfId="6919" priority="174" operator="containsText" text="1gbs">
      <formula>NOT(ISERROR(SEARCH("1gbs",V12)))</formula>
    </cfRule>
  </conditionalFormatting>
  <conditionalFormatting sqref="V12">
    <cfRule type="containsText" dxfId="6918" priority="169" operator="containsText" text="10mbps">
      <formula>NOT(ISERROR(SEARCH("10mbps",V12)))</formula>
    </cfRule>
    <cfRule type="containsText" dxfId="6917" priority="170" operator="containsText" text="100mbps">
      <formula>NOT(ISERROR(SEARCH("100mbps",V12)))</formula>
    </cfRule>
  </conditionalFormatting>
  <conditionalFormatting sqref="V12">
    <cfRule type="containsText" dxfId="6916" priority="165" operator="containsText" text="10mbs">
      <formula>NOT(ISERROR(SEARCH("10mbs",V12)))</formula>
    </cfRule>
    <cfRule type="containsText" dxfId="6915" priority="166" operator="containsText" text="100mbs">
      <formula>NOT(ISERROR(SEARCH("100mbs",V12)))</formula>
    </cfRule>
    <cfRule type="containsText" dxfId="6914" priority="167" operator="containsText" text="100mbs, 10mbs">
      <formula>NOT(ISERROR(SEARCH("100mbs, 10mbs",V12)))</formula>
    </cfRule>
    <cfRule type="containsText" dxfId="6913" priority="168" operator="containsText" text="1gbs">
      <formula>NOT(ISERROR(SEARCH("1gbs",V12)))</formula>
    </cfRule>
  </conditionalFormatting>
  <conditionalFormatting sqref="V12">
    <cfRule type="containsText" dxfId="6912" priority="157" operator="containsText" text="10 Mbps">
      <formula>NOT(ISERROR(SEARCH("10 Mbps",V12)))</formula>
    </cfRule>
    <cfRule type="containsText" dxfId="6911" priority="158" operator="containsText" text="100 Mbps">
      <formula>NOT(ISERROR(SEARCH("100 Mbps",V12)))</formula>
    </cfRule>
    <cfRule type="containsText" dxfId="6910" priority="159" operator="containsText" text="1 Gbps">
      <formula>NOT(ISERROR(SEARCH("1 Gbps",V12)))</formula>
    </cfRule>
    <cfRule type="containsText" dxfId="6909" priority="160" operator="containsText" text="1gbps">
      <formula>NOT(ISERROR(SEARCH("1gbps",V12)))</formula>
    </cfRule>
    <cfRule type="containsText" dxfId="6908" priority="161" operator="containsText" text="10mbs">
      <formula>NOT(ISERROR(SEARCH("10mbs",V12)))</formula>
    </cfRule>
    <cfRule type="containsText" dxfId="6907" priority="162" operator="containsText" text="100mbs">
      <formula>NOT(ISERROR(SEARCH("100mbs",V12)))</formula>
    </cfRule>
    <cfRule type="containsText" dxfId="6906" priority="163" operator="containsText" text="100mbs, 10mbs">
      <formula>NOT(ISERROR(SEARCH("100mbs, 10mbs",V12)))</formula>
    </cfRule>
    <cfRule type="containsText" dxfId="6905" priority="164" operator="containsText" text="1gbs">
      <formula>NOT(ISERROR(SEARCH("1gbs",V12)))</formula>
    </cfRule>
  </conditionalFormatting>
  <conditionalFormatting sqref="V12">
    <cfRule type="containsText" dxfId="6904" priority="149" operator="containsText" text="10 Mbps">
      <formula>NOT(ISERROR(SEARCH("10 Mbps",V12)))</formula>
    </cfRule>
    <cfRule type="containsText" dxfId="6903" priority="150" operator="containsText" text="100 Mbps">
      <formula>NOT(ISERROR(SEARCH("100 Mbps",V12)))</formula>
    </cfRule>
    <cfRule type="containsText" dxfId="6902" priority="151" operator="containsText" text="1 Gbps">
      <formula>NOT(ISERROR(SEARCH("1 Gbps",V12)))</formula>
    </cfRule>
    <cfRule type="containsText" dxfId="6901" priority="152" operator="containsText" text="1gbps">
      <formula>NOT(ISERROR(SEARCH("1gbps",V12)))</formula>
    </cfRule>
    <cfRule type="containsText" dxfId="6900" priority="153" operator="containsText" text="10mbs">
      <formula>NOT(ISERROR(SEARCH("10mbs",V12)))</formula>
    </cfRule>
    <cfRule type="containsText" dxfId="6899" priority="154" operator="containsText" text="100mbs">
      <formula>NOT(ISERROR(SEARCH("100mbs",V12)))</formula>
    </cfRule>
    <cfRule type="containsText" dxfId="6898" priority="155" operator="containsText" text="100mbs, 10mbs">
      <formula>NOT(ISERROR(SEARCH("100mbs, 10mbs",V12)))</formula>
    </cfRule>
    <cfRule type="containsText" dxfId="6897" priority="156" operator="containsText" text="1gbs">
      <formula>NOT(ISERROR(SEARCH("1gbs",V12)))</formula>
    </cfRule>
  </conditionalFormatting>
  <conditionalFormatting sqref="C13">
    <cfRule type="containsText" dxfId="6896" priority="147" operator="containsText" text="Yes">
      <formula>NOT(ISERROR(SEARCH("Yes",C13)))</formula>
    </cfRule>
    <cfRule type="containsText" dxfId="6895" priority="148" operator="containsText" text="No">
      <formula>NOT(ISERROR(SEARCH("No",C13)))</formula>
    </cfRule>
  </conditionalFormatting>
  <conditionalFormatting sqref="D13">
    <cfRule type="containsText" dxfId="6894" priority="144" operator="containsText" text="Auto Reboot">
      <formula>NOT(ISERROR(SEARCH("Auto Reboot",D13)))</formula>
    </cfRule>
    <cfRule type="containsText" dxfId="6893" priority="145" operator="containsText" text="Manual Reboot">
      <formula>NOT(ISERROR(SEARCH("Manual Reboot",D13)))</formula>
    </cfRule>
    <cfRule type="containsText" dxfId="6892" priority="146" operator="containsText" text="No">
      <formula>NOT(ISERROR(SEARCH("No",D13)))</formula>
    </cfRule>
  </conditionalFormatting>
  <conditionalFormatting sqref="E13">
    <cfRule type="containsText" dxfId="6891" priority="141" operator="containsText" text="Full">
      <formula>NOT(ISERROR(SEARCH("Full",E13)))</formula>
    </cfRule>
    <cfRule type="containsText" dxfId="6890" priority="142" operator="containsText" text="Partial">
      <formula>NOT(ISERROR(SEARCH("Partial",E13)))</formula>
    </cfRule>
    <cfRule type="containsText" dxfId="6889" priority="143" operator="containsText" text="No">
      <formula>NOT(ISERROR(SEARCH("No",E13)))</formula>
    </cfRule>
  </conditionalFormatting>
  <conditionalFormatting sqref="F13">
    <cfRule type="containsText" dxfId="6888" priority="139" operator="containsText" text="Yes">
      <formula>NOT(ISERROR(SEARCH("Yes",F13)))</formula>
    </cfRule>
    <cfRule type="containsText" dxfId="6887" priority="140" operator="containsText" text="No">
      <formula>NOT(ISERROR(SEARCH("No",F13)))</formula>
    </cfRule>
  </conditionalFormatting>
  <conditionalFormatting sqref="B13">
    <cfRule type="containsText" dxfId="6886" priority="129" operator="containsText" text="10 Mbps">
      <formula>NOT(ISERROR(SEARCH("10 Mbps",B13)))</formula>
    </cfRule>
    <cfRule type="containsText" dxfId="6885" priority="130" operator="containsText" text="100 Mbps">
      <formula>NOT(ISERROR(SEARCH("100 Mbps",B13)))</formula>
    </cfRule>
    <cfRule type="containsText" dxfId="6884" priority="131" operator="containsText" text="1 Gbps">
      <formula>NOT(ISERROR(SEARCH("1 Gbps",B13)))</formula>
    </cfRule>
    <cfRule type="containsText" dxfId="6883" priority="132" operator="containsText" text="1gbps">
      <formula>NOT(ISERROR(SEARCH("1gbps",B13)))</formula>
    </cfRule>
    <cfRule type="containsText" dxfId="6882" priority="135" operator="containsText" text="10mbs">
      <formula>NOT(ISERROR(SEARCH("10mbs",B13)))</formula>
    </cfRule>
    <cfRule type="containsText" dxfId="6881" priority="136" operator="containsText" text="100mbs">
      <formula>NOT(ISERROR(SEARCH("100mbs",B13)))</formula>
    </cfRule>
    <cfRule type="containsText" dxfId="6880" priority="137" operator="containsText" text="100mbs, 10mbs">
      <formula>NOT(ISERROR(SEARCH("100mbs, 10mbs",B13)))</formula>
    </cfRule>
    <cfRule type="containsText" dxfId="6879" priority="138" operator="containsText" text="1gbs">
      <formula>NOT(ISERROR(SEARCH("1gbs",B13)))</formula>
    </cfRule>
  </conditionalFormatting>
  <conditionalFormatting sqref="B13">
    <cfRule type="containsText" dxfId="6878" priority="133" operator="containsText" text="10mbps">
      <formula>NOT(ISERROR(SEARCH("10mbps",B13)))</formula>
    </cfRule>
    <cfRule type="containsText" dxfId="6877" priority="134" operator="containsText" text="100mbps">
      <formula>NOT(ISERROR(SEARCH("100mbps",B13)))</formula>
    </cfRule>
  </conditionalFormatting>
  <conditionalFormatting sqref="H13">
    <cfRule type="containsText" dxfId="6876" priority="127" operator="containsText" text="Yes">
      <formula>NOT(ISERROR(SEARCH("Yes",H13)))</formula>
    </cfRule>
    <cfRule type="containsText" dxfId="6875" priority="128" operator="containsText" text="No">
      <formula>NOT(ISERROR(SEARCH("No",H13)))</formula>
    </cfRule>
  </conditionalFormatting>
  <conditionalFormatting sqref="I13">
    <cfRule type="containsText" dxfId="6874" priority="124" operator="containsText" text="Auto Reboot">
      <formula>NOT(ISERROR(SEARCH("Auto Reboot",I13)))</formula>
    </cfRule>
    <cfRule type="containsText" dxfId="6873" priority="125" operator="containsText" text="Manual Reboot">
      <formula>NOT(ISERROR(SEARCH("Manual Reboot",I13)))</formula>
    </cfRule>
    <cfRule type="containsText" dxfId="6872" priority="126" operator="containsText" text="No">
      <formula>NOT(ISERROR(SEARCH("No",I13)))</formula>
    </cfRule>
  </conditionalFormatting>
  <conditionalFormatting sqref="J13">
    <cfRule type="containsText" dxfId="6871" priority="121" operator="containsText" text="Full">
      <formula>NOT(ISERROR(SEARCH("Full",J13)))</formula>
    </cfRule>
    <cfRule type="containsText" dxfId="6870" priority="122" operator="containsText" text="Partial">
      <formula>NOT(ISERROR(SEARCH("Partial",J13)))</formula>
    </cfRule>
    <cfRule type="containsText" dxfId="6869" priority="123" operator="containsText" text="No">
      <formula>NOT(ISERROR(SEARCH("No",J13)))</formula>
    </cfRule>
  </conditionalFormatting>
  <conditionalFormatting sqref="K13">
    <cfRule type="containsText" dxfId="6868" priority="119" operator="containsText" text="Yes">
      <formula>NOT(ISERROR(SEARCH("Yes",K13)))</formula>
    </cfRule>
    <cfRule type="containsText" dxfId="6867" priority="120" operator="containsText" text="No">
      <formula>NOT(ISERROR(SEARCH("No",K13)))</formula>
    </cfRule>
  </conditionalFormatting>
  <conditionalFormatting sqref="G13">
    <cfRule type="containsText" dxfId="6866" priority="109" operator="containsText" text="10 Mbps">
      <formula>NOT(ISERROR(SEARCH("10 Mbps",G13)))</formula>
    </cfRule>
    <cfRule type="containsText" dxfId="6865" priority="110" operator="containsText" text="100 Mbps">
      <formula>NOT(ISERROR(SEARCH("100 Mbps",G13)))</formula>
    </cfRule>
    <cfRule type="containsText" dxfId="6864" priority="111" operator="containsText" text="1 Gbps">
      <formula>NOT(ISERROR(SEARCH("1 Gbps",G13)))</formula>
    </cfRule>
    <cfRule type="containsText" dxfId="6863" priority="112" operator="containsText" text="1gbps">
      <formula>NOT(ISERROR(SEARCH("1gbps",G13)))</formula>
    </cfRule>
    <cfRule type="containsText" dxfId="6862" priority="115" operator="containsText" text="10mbs">
      <formula>NOT(ISERROR(SEARCH("10mbs",G13)))</formula>
    </cfRule>
    <cfRule type="containsText" dxfId="6861" priority="116" operator="containsText" text="100mbs">
      <formula>NOT(ISERROR(SEARCH("100mbs",G13)))</formula>
    </cfRule>
    <cfRule type="containsText" dxfId="6860" priority="117" operator="containsText" text="100mbs, 10mbs">
      <formula>NOT(ISERROR(SEARCH("100mbs, 10mbs",G13)))</formula>
    </cfRule>
    <cfRule type="containsText" dxfId="6859" priority="118" operator="containsText" text="1gbs">
      <formula>NOT(ISERROR(SEARCH("1gbs",G13)))</formula>
    </cfRule>
  </conditionalFormatting>
  <conditionalFormatting sqref="G13">
    <cfRule type="containsText" dxfId="6858" priority="113" operator="containsText" text="10mbps">
      <formula>NOT(ISERROR(SEARCH("10mbps",G13)))</formula>
    </cfRule>
    <cfRule type="containsText" dxfId="6857" priority="114" operator="containsText" text="100mbps">
      <formula>NOT(ISERROR(SEARCH("100mbps",G13)))</formula>
    </cfRule>
  </conditionalFormatting>
  <conditionalFormatting sqref="M13">
    <cfRule type="containsText" dxfId="6856" priority="107" operator="containsText" text="Yes">
      <formula>NOT(ISERROR(SEARCH("Yes",M13)))</formula>
    </cfRule>
    <cfRule type="containsText" dxfId="6855" priority="108" operator="containsText" text="No">
      <formula>NOT(ISERROR(SEARCH("No",M13)))</formula>
    </cfRule>
  </conditionalFormatting>
  <conditionalFormatting sqref="N13">
    <cfRule type="containsText" dxfId="6854" priority="104" operator="containsText" text="Auto Reboot">
      <formula>NOT(ISERROR(SEARCH("Auto Reboot",N13)))</formula>
    </cfRule>
    <cfRule type="containsText" dxfId="6853" priority="105" operator="containsText" text="Manual Reboot">
      <formula>NOT(ISERROR(SEARCH("Manual Reboot",N13)))</formula>
    </cfRule>
    <cfRule type="containsText" dxfId="6852" priority="106" operator="containsText" text="No">
      <formula>NOT(ISERROR(SEARCH("No",N13)))</formula>
    </cfRule>
  </conditionalFormatting>
  <conditionalFormatting sqref="O13">
    <cfRule type="containsText" dxfId="6851" priority="101" operator="containsText" text="Full">
      <formula>NOT(ISERROR(SEARCH("Full",O13)))</formula>
    </cfRule>
    <cfRule type="containsText" dxfId="6850" priority="102" operator="containsText" text="Partial">
      <formula>NOT(ISERROR(SEARCH("Partial",O13)))</formula>
    </cfRule>
    <cfRule type="containsText" dxfId="6849" priority="103" operator="containsText" text="No">
      <formula>NOT(ISERROR(SEARCH("No",O13)))</formula>
    </cfRule>
  </conditionalFormatting>
  <conditionalFormatting sqref="P13">
    <cfRule type="containsText" dxfId="6848" priority="99" operator="containsText" text="Yes">
      <formula>NOT(ISERROR(SEARCH("Yes",P13)))</formula>
    </cfRule>
    <cfRule type="containsText" dxfId="6847" priority="100" operator="containsText" text="No">
      <formula>NOT(ISERROR(SEARCH("No",P13)))</formula>
    </cfRule>
  </conditionalFormatting>
  <conditionalFormatting sqref="L13">
    <cfRule type="containsText" dxfId="6846" priority="95" operator="containsText" text="10mbs">
      <formula>NOT(ISERROR(SEARCH("10mbs",L13)))</formula>
    </cfRule>
    <cfRule type="containsText" dxfId="6845" priority="96" operator="containsText" text="100mbs">
      <formula>NOT(ISERROR(SEARCH("100mbs",L13)))</formula>
    </cfRule>
    <cfRule type="containsText" dxfId="6844" priority="97" operator="containsText" text="100mbs, 10mbs">
      <formula>NOT(ISERROR(SEARCH("100mbs, 10mbs",L13)))</formula>
    </cfRule>
    <cfRule type="containsText" dxfId="6843" priority="98" operator="containsText" text="1gbs">
      <formula>NOT(ISERROR(SEARCH("1gbs",L13)))</formula>
    </cfRule>
  </conditionalFormatting>
  <conditionalFormatting sqref="L13">
    <cfRule type="containsText" dxfId="6842" priority="93" operator="containsText" text="10mbps">
      <formula>NOT(ISERROR(SEARCH("10mbps",L13)))</formula>
    </cfRule>
    <cfRule type="containsText" dxfId="6841" priority="94" operator="containsText" text="100mbps">
      <formula>NOT(ISERROR(SEARCH("100mbps",L13)))</formula>
    </cfRule>
  </conditionalFormatting>
  <conditionalFormatting sqref="L13">
    <cfRule type="containsText" dxfId="6840" priority="89" operator="containsText" text="10mbs">
      <formula>NOT(ISERROR(SEARCH("10mbs",L13)))</formula>
    </cfRule>
    <cfRule type="containsText" dxfId="6839" priority="90" operator="containsText" text="100mbs">
      <formula>NOT(ISERROR(SEARCH("100mbs",L13)))</formula>
    </cfRule>
    <cfRule type="containsText" dxfId="6838" priority="91" operator="containsText" text="100mbs, 10mbs">
      <formula>NOT(ISERROR(SEARCH("100mbs, 10mbs",L13)))</formula>
    </cfRule>
    <cfRule type="containsText" dxfId="6837" priority="92" operator="containsText" text="1gbs">
      <formula>NOT(ISERROR(SEARCH("1gbs",L13)))</formula>
    </cfRule>
  </conditionalFormatting>
  <conditionalFormatting sqref="L13">
    <cfRule type="containsText" dxfId="6836" priority="81" operator="containsText" text="10 Mbps">
      <formula>NOT(ISERROR(SEARCH("10 Mbps",L13)))</formula>
    </cfRule>
    <cfRule type="containsText" dxfId="6835" priority="82" operator="containsText" text="100 Mbps">
      <formula>NOT(ISERROR(SEARCH("100 Mbps",L13)))</formula>
    </cfRule>
    <cfRule type="containsText" dxfId="6834" priority="83" operator="containsText" text="1 Gbps">
      <formula>NOT(ISERROR(SEARCH("1 Gbps",L13)))</formula>
    </cfRule>
    <cfRule type="containsText" dxfId="6833" priority="84" operator="containsText" text="1gbps">
      <formula>NOT(ISERROR(SEARCH("1gbps",L13)))</formula>
    </cfRule>
    <cfRule type="containsText" dxfId="6832" priority="85" operator="containsText" text="10mbs">
      <formula>NOT(ISERROR(SEARCH("10mbs",L13)))</formula>
    </cfRule>
    <cfRule type="containsText" dxfId="6831" priority="86" operator="containsText" text="100mbs">
      <formula>NOT(ISERROR(SEARCH("100mbs",L13)))</formula>
    </cfRule>
    <cfRule type="containsText" dxfId="6830" priority="87" operator="containsText" text="100mbs, 10mbs">
      <formula>NOT(ISERROR(SEARCH("100mbs, 10mbs",L13)))</formula>
    </cfRule>
    <cfRule type="containsText" dxfId="6829" priority="88" operator="containsText" text="1gbs">
      <formula>NOT(ISERROR(SEARCH("1gbs",L13)))</formula>
    </cfRule>
  </conditionalFormatting>
  <conditionalFormatting sqref="L13">
    <cfRule type="containsText" dxfId="6828" priority="73" operator="containsText" text="10 Mbps">
      <formula>NOT(ISERROR(SEARCH("10 Mbps",L13)))</formula>
    </cfRule>
    <cfRule type="containsText" dxfId="6827" priority="74" operator="containsText" text="100 Mbps">
      <formula>NOT(ISERROR(SEARCH("100 Mbps",L13)))</formula>
    </cfRule>
    <cfRule type="containsText" dxfId="6826" priority="75" operator="containsText" text="1 Gbps">
      <formula>NOT(ISERROR(SEARCH("1 Gbps",L13)))</formula>
    </cfRule>
    <cfRule type="containsText" dxfId="6825" priority="76" operator="containsText" text="1gbps">
      <formula>NOT(ISERROR(SEARCH("1gbps",L13)))</formula>
    </cfRule>
    <cfRule type="containsText" dxfId="6824" priority="77" operator="containsText" text="10mbs">
      <formula>NOT(ISERROR(SEARCH("10mbs",L13)))</formula>
    </cfRule>
    <cfRule type="containsText" dxfId="6823" priority="78" operator="containsText" text="100mbs">
      <formula>NOT(ISERROR(SEARCH("100mbs",L13)))</formula>
    </cfRule>
    <cfRule type="containsText" dxfId="6822" priority="79" operator="containsText" text="100mbs, 10mbs">
      <formula>NOT(ISERROR(SEARCH("100mbs, 10mbs",L13)))</formula>
    </cfRule>
    <cfRule type="containsText" dxfId="6821" priority="80" operator="containsText" text="1gbs">
      <formula>NOT(ISERROR(SEARCH("1gbs",L13)))</formula>
    </cfRule>
  </conditionalFormatting>
  <conditionalFormatting sqref="R13">
    <cfRule type="containsText" dxfId="6820" priority="71" operator="containsText" text="Yes">
      <formula>NOT(ISERROR(SEARCH("Yes",R13)))</formula>
    </cfRule>
    <cfRule type="containsText" dxfId="6819" priority="72" operator="containsText" text="No">
      <formula>NOT(ISERROR(SEARCH("No",R13)))</formula>
    </cfRule>
  </conditionalFormatting>
  <conditionalFormatting sqref="S13">
    <cfRule type="containsText" dxfId="6818" priority="68" operator="containsText" text="Auto Reboot">
      <formula>NOT(ISERROR(SEARCH("Auto Reboot",S13)))</formula>
    </cfRule>
    <cfRule type="containsText" dxfId="6817" priority="69" operator="containsText" text="Manual Reboot">
      <formula>NOT(ISERROR(SEARCH("Manual Reboot",S13)))</formula>
    </cfRule>
    <cfRule type="containsText" dxfId="6816" priority="70" operator="containsText" text="No">
      <formula>NOT(ISERROR(SEARCH("No",S13)))</formula>
    </cfRule>
  </conditionalFormatting>
  <conditionalFormatting sqref="T13">
    <cfRule type="containsText" dxfId="6815" priority="65" operator="containsText" text="Full">
      <formula>NOT(ISERROR(SEARCH("Full",T13)))</formula>
    </cfRule>
    <cfRule type="containsText" dxfId="6814" priority="66" operator="containsText" text="Partial">
      <formula>NOT(ISERROR(SEARCH("Partial",T13)))</formula>
    </cfRule>
    <cfRule type="containsText" dxfId="6813" priority="67" operator="containsText" text="No">
      <formula>NOT(ISERROR(SEARCH("No",T13)))</formula>
    </cfRule>
  </conditionalFormatting>
  <conditionalFormatting sqref="U13">
    <cfRule type="containsText" dxfId="6812" priority="63" operator="containsText" text="Yes">
      <formula>NOT(ISERROR(SEARCH("Yes",U13)))</formula>
    </cfRule>
    <cfRule type="containsText" dxfId="6811" priority="64" operator="containsText" text="No">
      <formula>NOT(ISERROR(SEARCH("No",U13)))</formula>
    </cfRule>
  </conditionalFormatting>
  <conditionalFormatting sqref="Q13">
    <cfRule type="containsText" dxfId="6810" priority="59" operator="containsText" text="10mbs">
      <formula>NOT(ISERROR(SEARCH("10mbs",Q13)))</formula>
    </cfRule>
    <cfRule type="containsText" dxfId="6809" priority="60" operator="containsText" text="100mbs">
      <formula>NOT(ISERROR(SEARCH("100mbs",Q13)))</formula>
    </cfRule>
    <cfRule type="containsText" dxfId="6808" priority="61" operator="containsText" text="100mbs, 10mbs">
      <formula>NOT(ISERROR(SEARCH("100mbs, 10mbs",Q13)))</formula>
    </cfRule>
    <cfRule type="containsText" dxfId="6807" priority="62" operator="containsText" text="1gbs">
      <formula>NOT(ISERROR(SEARCH("1gbs",Q13)))</formula>
    </cfRule>
  </conditionalFormatting>
  <conditionalFormatting sqref="Q13">
    <cfRule type="containsText" dxfId="6806" priority="57" operator="containsText" text="10mbps">
      <formula>NOT(ISERROR(SEARCH("10mbps",Q13)))</formula>
    </cfRule>
    <cfRule type="containsText" dxfId="6805" priority="58" operator="containsText" text="100mbps">
      <formula>NOT(ISERROR(SEARCH("100mbps",Q13)))</formula>
    </cfRule>
  </conditionalFormatting>
  <conditionalFormatting sqref="Q13">
    <cfRule type="containsText" dxfId="6804" priority="53" operator="containsText" text="10mbs">
      <formula>NOT(ISERROR(SEARCH("10mbs",Q13)))</formula>
    </cfRule>
    <cfRule type="containsText" dxfId="6803" priority="54" operator="containsText" text="100mbs">
      <formula>NOT(ISERROR(SEARCH("100mbs",Q13)))</formula>
    </cfRule>
    <cfRule type="containsText" dxfId="6802" priority="55" operator="containsText" text="100mbs, 10mbs">
      <formula>NOT(ISERROR(SEARCH("100mbs, 10mbs",Q13)))</formula>
    </cfRule>
    <cfRule type="containsText" dxfId="6801" priority="56" operator="containsText" text="1gbs">
      <formula>NOT(ISERROR(SEARCH("1gbs",Q13)))</formula>
    </cfRule>
  </conditionalFormatting>
  <conditionalFormatting sqref="Q13">
    <cfRule type="containsText" dxfId="6800" priority="45" operator="containsText" text="10 Mbps">
      <formula>NOT(ISERROR(SEARCH("10 Mbps",Q13)))</formula>
    </cfRule>
    <cfRule type="containsText" dxfId="6799" priority="46" operator="containsText" text="100 Mbps">
      <formula>NOT(ISERROR(SEARCH("100 Mbps",Q13)))</formula>
    </cfRule>
    <cfRule type="containsText" dxfId="6798" priority="47" operator="containsText" text="1 Gbps">
      <formula>NOT(ISERROR(SEARCH("1 Gbps",Q13)))</formula>
    </cfRule>
    <cfRule type="containsText" dxfId="6797" priority="48" operator="containsText" text="1gbps">
      <formula>NOT(ISERROR(SEARCH("1gbps",Q13)))</formula>
    </cfRule>
    <cfRule type="containsText" dxfId="6796" priority="49" operator="containsText" text="10mbs">
      <formula>NOT(ISERROR(SEARCH("10mbs",Q13)))</formula>
    </cfRule>
    <cfRule type="containsText" dxfId="6795" priority="50" operator="containsText" text="100mbs">
      <formula>NOT(ISERROR(SEARCH("100mbs",Q13)))</formula>
    </cfRule>
    <cfRule type="containsText" dxfId="6794" priority="51" operator="containsText" text="100mbs, 10mbs">
      <formula>NOT(ISERROR(SEARCH("100mbs, 10mbs",Q13)))</formula>
    </cfRule>
    <cfRule type="containsText" dxfId="6793" priority="52" operator="containsText" text="1gbs">
      <formula>NOT(ISERROR(SEARCH("1gbs",Q13)))</formula>
    </cfRule>
  </conditionalFormatting>
  <conditionalFormatting sqref="Q13">
    <cfRule type="containsText" dxfId="6792" priority="37" operator="containsText" text="10 Mbps">
      <formula>NOT(ISERROR(SEARCH("10 Mbps",Q13)))</formula>
    </cfRule>
    <cfRule type="containsText" dxfId="6791" priority="38" operator="containsText" text="100 Mbps">
      <formula>NOT(ISERROR(SEARCH("100 Mbps",Q13)))</formula>
    </cfRule>
    <cfRule type="containsText" dxfId="6790" priority="39" operator="containsText" text="1 Gbps">
      <formula>NOT(ISERROR(SEARCH("1 Gbps",Q13)))</formula>
    </cfRule>
    <cfRule type="containsText" dxfId="6789" priority="40" operator="containsText" text="1gbps">
      <formula>NOT(ISERROR(SEARCH("1gbps",Q13)))</formula>
    </cfRule>
    <cfRule type="containsText" dxfId="6788" priority="41" operator="containsText" text="10mbs">
      <formula>NOT(ISERROR(SEARCH("10mbs",Q13)))</formula>
    </cfRule>
    <cfRule type="containsText" dxfId="6787" priority="42" operator="containsText" text="100mbs">
      <formula>NOT(ISERROR(SEARCH("100mbs",Q13)))</formula>
    </cfRule>
    <cfRule type="containsText" dxfId="6786" priority="43" operator="containsText" text="100mbs, 10mbs">
      <formula>NOT(ISERROR(SEARCH("100mbs, 10mbs",Q13)))</formula>
    </cfRule>
    <cfRule type="containsText" dxfId="6785" priority="44" operator="containsText" text="1gbs">
      <formula>NOT(ISERROR(SEARCH("1gbs",Q13)))</formula>
    </cfRule>
  </conditionalFormatting>
  <conditionalFormatting sqref="W13">
    <cfRule type="containsText" dxfId="6784" priority="35" operator="containsText" text="Yes">
      <formula>NOT(ISERROR(SEARCH("Yes",W13)))</formula>
    </cfRule>
    <cfRule type="containsText" dxfId="6783" priority="36" operator="containsText" text="No">
      <formula>NOT(ISERROR(SEARCH("No",W13)))</formula>
    </cfRule>
  </conditionalFormatting>
  <conditionalFormatting sqref="X13">
    <cfRule type="containsText" dxfId="6782" priority="32" operator="containsText" text="Auto Reboot">
      <formula>NOT(ISERROR(SEARCH("Auto Reboot",X13)))</formula>
    </cfRule>
    <cfRule type="containsText" dxfId="6781" priority="33" operator="containsText" text="Manual Reboot">
      <formula>NOT(ISERROR(SEARCH("Manual Reboot",X13)))</formula>
    </cfRule>
    <cfRule type="containsText" dxfId="6780" priority="34" operator="containsText" text="No">
      <formula>NOT(ISERROR(SEARCH("No",X13)))</formula>
    </cfRule>
  </conditionalFormatting>
  <conditionalFormatting sqref="Y13">
    <cfRule type="containsText" dxfId="6779" priority="29" operator="containsText" text="Full">
      <formula>NOT(ISERROR(SEARCH("Full",Y13)))</formula>
    </cfRule>
    <cfRule type="containsText" dxfId="6778" priority="30" operator="containsText" text="Partial">
      <formula>NOT(ISERROR(SEARCH("Partial",Y13)))</formula>
    </cfRule>
    <cfRule type="containsText" dxfId="6777" priority="31" operator="containsText" text="No">
      <formula>NOT(ISERROR(SEARCH("No",Y13)))</formula>
    </cfRule>
  </conditionalFormatting>
  <conditionalFormatting sqref="Z13">
    <cfRule type="containsText" dxfId="6776" priority="27" operator="containsText" text="Yes">
      <formula>NOT(ISERROR(SEARCH("Yes",Z13)))</formula>
    </cfRule>
    <cfRule type="containsText" dxfId="6775" priority="28" operator="containsText" text="No">
      <formula>NOT(ISERROR(SEARCH("No",Z13)))</formula>
    </cfRule>
  </conditionalFormatting>
  <conditionalFormatting sqref="V13">
    <cfRule type="containsText" dxfId="6774" priority="23" operator="containsText" text="10mbs">
      <formula>NOT(ISERROR(SEARCH("10mbs",V13)))</formula>
    </cfRule>
    <cfRule type="containsText" dxfId="6773" priority="24" operator="containsText" text="100mbs">
      <formula>NOT(ISERROR(SEARCH("100mbs",V13)))</formula>
    </cfRule>
    <cfRule type="containsText" dxfId="6772" priority="25" operator="containsText" text="100mbs, 10mbs">
      <formula>NOT(ISERROR(SEARCH("100mbs, 10mbs",V13)))</formula>
    </cfRule>
    <cfRule type="containsText" dxfId="6771" priority="26" operator="containsText" text="1gbs">
      <formula>NOT(ISERROR(SEARCH("1gbs",V13)))</formula>
    </cfRule>
  </conditionalFormatting>
  <conditionalFormatting sqref="V13">
    <cfRule type="containsText" dxfId="6770" priority="21" operator="containsText" text="10mbps">
      <formula>NOT(ISERROR(SEARCH("10mbps",V13)))</formula>
    </cfRule>
    <cfRule type="containsText" dxfId="6769" priority="22" operator="containsText" text="100mbps">
      <formula>NOT(ISERROR(SEARCH("100mbps",V13)))</formula>
    </cfRule>
  </conditionalFormatting>
  <conditionalFormatting sqref="V13">
    <cfRule type="containsText" dxfId="6768" priority="17" operator="containsText" text="10mbs">
      <formula>NOT(ISERROR(SEARCH("10mbs",V13)))</formula>
    </cfRule>
    <cfRule type="containsText" dxfId="6767" priority="18" operator="containsText" text="100mbs">
      <formula>NOT(ISERROR(SEARCH("100mbs",V13)))</formula>
    </cfRule>
    <cfRule type="containsText" dxfId="6766" priority="19" operator="containsText" text="100mbs, 10mbs">
      <formula>NOT(ISERROR(SEARCH("100mbs, 10mbs",V13)))</formula>
    </cfRule>
    <cfRule type="containsText" dxfId="6765" priority="20" operator="containsText" text="1gbs">
      <formula>NOT(ISERROR(SEARCH("1gbs",V13)))</formula>
    </cfRule>
  </conditionalFormatting>
  <conditionalFormatting sqref="V13">
    <cfRule type="containsText" dxfId="6764" priority="9" operator="containsText" text="10 Mbps">
      <formula>NOT(ISERROR(SEARCH("10 Mbps",V13)))</formula>
    </cfRule>
    <cfRule type="containsText" dxfId="6763" priority="10" operator="containsText" text="100 Mbps">
      <formula>NOT(ISERROR(SEARCH("100 Mbps",V13)))</formula>
    </cfRule>
    <cfRule type="containsText" dxfId="6762" priority="11" operator="containsText" text="1 Gbps">
      <formula>NOT(ISERROR(SEARCH("1 Gbps",V13)))</formula>
    </cfRule>
    <cfRule type="containsText" dxfId="6761" priority="12" operator="containsText" text="1gbps">
      <formula>NOT(ISERROR(SEARCH("1gbps",V13)))</formula>
    </cfRule>
    <cfRule type="containsText" dxfId="6760" priority="13" operator="containsText" text="10mbs">
      <formula>NOT(ISERROR(SEARCH("10mbs",V13)))</formula>
    </cfRule>
    <cfRule type="containsText" dxfId="6759" priority="14" operator="containsText" text="100mbs">
      <formula>NOT(ISERROR(SEARCH("100mbs",V13)))</formula>
    </cfRule>
    <cfRule type="containsText" dxfId="6758" priority="15" operator="containsText" text="100mbs, 10mbs">
      <formula>NOT(ISERROR(SEARCH("100mbs, 10mbs",V13)))</formula>
    </cfRule>
    <cfRule type="containsText" dxfId="6757" priority="16" operator="containsText" text="1gbs">
      <formula>NOT(ISERROR(SEARCH("1gbs",V13)))</formula>
    </cfRule>
  </conditionalFormatting>
  <conditionalFormatting sqref="V13">
    <cfRule type="containsText" dxfId="6756" priority="1" operator="containsText" text="10 Mbps">
      <formula>NOT(ISERROR(SEARCH("10 Mbps",V13)))</formula>
    </cfRule>
    <cfRule type="containsText" dxfId="6755" priority="2" operator="containsText" text="100 Mbps">
      <formula>NOT(ISERROR(SEARCH("100 Mbps",V13)))</formula>
    </cfRule>
    <cfRule type="containsText" dxfId="6754" priority="3" operator="containsText" text="1 Gbps">
      <formula>NOT(ISERROR(SEARCH("1 Gbps",V13)))</formula>
    </cfRule>
    <cfRule type="containsText" dxfId="6753" priority="4" operator="containsText" text="1gbps">
      <formula>NOT(ISERROR(SEARCH("1gbps",V13)))</formula>
    </cfRule>
    <cfRule type="containsText" dxfId="6752" priority="5" operator="containsText" text="10mbs">
      <formula>NOT(ISERROR(SEARCH("10mbs",V13)))</formula>
    </cfRule>
    <cfRule type="containsText" dxfId="6751" priority="6" operator="containsText" text="100mbs">
      <formula>NOT(ISERROR(SEARCH("100mbs",V13)))</formula>
    </cfRule>
    <cfRule type="containsText" dxfId="6750" priority="7" operator="containsText" text="100mbs, 10mbs">
      <formula>NOT(ISERROR(SEARCH("100mbs, 10mbs",V13)))</formula>
    </cfRule>
    <cfRule type="containsText" dxfId="6749" priority="8" operator="containsText" text="1gbs">
      <formula>NOT(ISERROR(SEARCH("1gbs",V13)))</formula>
    </cfRule>
  </conditionalFormatting>
  <dataValidations count="5">
    <dataValidation type="list" allowBlank="1" showInputMessage="1" showErrorMessage="1" sqref="L14:L33 Q14:Q33 L3:L11 Q3:Q11 V3:V11 V14:V33" xr:uid="{BFE1C108-9095-46C9-B1D8-821DB9EB86A6}">
      <formula1>"1gbs, 100mbs, 10mbs"</formula1>
    </dataValidation>
    <dataValidation type="list" allowBlank="1" showInputMessage="1" showErrorMessage="1" sqref="N3:N33 I3:I33 D3:D33 S3:S33 X3:X33" xr:uid="{7AF405F5-3473-46B3-8227-258162B5B819}">
      <formula1>"Auto Reboot, Manual Reboot, No"</formula1>
    </dataValidation>
    <dataValidation type="list" allowBlank="1" showInputMessage="1" showErrorMessage="1" sqref="O3:O33 J3:J33 E3:E33 T3:T33 Y3:Y33" xr:uid="{B253FC75-3C80-4A69-83CE-13DCBEF31813}">
      <formula1>"Full, Partial, No"</formula1>
    </dataValidation>
    <dataValidation type="list" allowBlank="1" showInputMessage="1" showErrorMessage="1" sqref="C3:C33 H3:H33 P3:P33 U3:U33 F3:F33 K3:K33 M3:M33 R3:R33 Z3:Z33 W3:W33" xr:uid="{C35FC04A-EBF4-4BB9-9C79-FE0C2505D939}">
      <formula1>"Yes, No"</formula1>
    </dataValidation>
    <dataValidation type="list" allowBlank="1" showInputMessage="1" showErrorMessage="1" sqref="V12:V13 B3:B33 L12:L13 Q12:Q13 G3:G33" xr:uid="{FCBD22E6-9E13-4DC6-8012-D42119FED32D}">
      <formula1>"1 Gbps, 100 Mbps, 10 Mbps"</formula1>
    </dataValidation>
  </dataValidations>
  <pageMargins left="0.7" right="0.7" top="0.75" bottom="0.75" header="0.3" footer="0.3"/>
  <pageSetup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4673F-9692-49EF-A4FC-2FE512CB51F3}">
  <sheetPr codeName="Sheet8"/>
  <dimension ref="A1:AI34"/>
  <sheetViews>
    <sheetView zoomScale="120" zoomScaleNormal="120" workbookViewId="0">
      <selection activeCell="AE14" sqref="AE14"/>
    </sheetView>
  </sheetViews>
  <sheetFormatPr defaultRowHeight="15" x14ac:dyDescent="0.25"/>
  <cols>
    <col min="1" max="1" width="9.5703125" bestFit="1" customWidth="1"/>
    <col min="3" max="3" width="10.42578125" bestFit="1" customWidth="1"/>
    <col min="4" max="4" width="14.5703125" bestFit="1" customWidth="1"/>
    <col min="5" max="5" width="11.140625" bestFit="1" customWidth="1"/>
    <col min="6" max="6" width="10.5703125" bestFit="1" customWidth="1"/>
    <col min="8" max="8" width="10.42578125" bestFit="1" customWidth="1"/>
    <col min="9" max="9" width="14.5703125" bestFit="1" customWidth="1"/>
    <col min="10" max="10" width="11.140625" bestFit="1" customWidth="1"/>
    <col min="11" max="11" width="10.5703125" bestFit="1" customWidth="1"/>
    <col min="12" max="12" width="0" hidden="1" customWidth="1"/>
    <col min="13" max="13" width="10.42578125" hidden="1" customWidth="1"/>
    <col min="14" max="14" width="14.5703125" hidden="1" customWidth="1"/>
    <col min="15" max="15" width="11.140625" hidden="1" customWidth="1"/>
    <col min="16" max="16" width="10.5703125" hidden="1" customWidth="1"/>
    <col min="17" max="17" width="17.140625" hidden="1" customWidth="1"/>
    <col min="18" max="18" width="10.42578125" hidden="1" customWidth="1"/>
    <col min="19" max="19" width="14.5703125" hidden="1" customWidth="1"/>
    <col min="20" max="20" width="11.140625" hidden="1" customWidth="1"/>
    <col min="21" max="21" width="10.5703125" hidden="1" customWidth="1"/>
    <col min="22" max="22" width="17.7109375" hidden="1" customWidth="1"/>
    <col min="23" max="23" width="10.42578125" hidden="1" customWidth="1"/>
    <col min="24" max="24" width="14.5703125" hidden="1" customWidth="1"/>
    <col min="25" max="25" width="11.140625" hidden="1" customWidth="1"/>
    <col min="26" max="26" width="10.5703125" hidden="1" customWidth="1"/>
  </cols>
  <sheetData>
    <row r="1" spans="1:35" ht="16.5" thickTop="1" thickBot="1" x14ac:dyDescent="0.3">
      <c r="A1" s="146" t="s">
        <v>81</v>
      </c>
      <c r="B1" s="30" t="s">
        <v>78</v>
      </c>
      <c r="C1" s="147" t="s">
        <v>35</v>
      </c>
      <c r="D1" s="148"/>
      <c r="E1" s="148"/>
      <c r="F1" s="149"/>
      <c r="G1" s="30" t="s">
        <v>89</v>
      </c>
      <c r="H1" s="147" t="s">
        <v>36</v>
      </c>
      <c r="I1" s="148"/>
      <c r="J1" s="148"/>
      <c r="K1" s="149"/>
      <c r="L1" s="26" t="s">
        <v>90</v>
      </c>
      <c r="M1" s="144" t="s">
        <v>91</v>
      </c>
      <c r="N1" s="144"/>
      <c r="O1" s="144"/>
      <c r="P1" s="145"/>
      <c r="Q1" s="21" t="s">
        <v>92</v>
      </c>
      <c r="R1" s="144" t="s">
        <v>91</v>
      </c>
      <c r="S1" s="144"/>
      <c r="T1" s="144"/>
      <c r="U1" s="145"/>
      <c r="V1" s="21" t="s">
        <v>93</v>
      </c>
      <c r="W1" s="144" t="s">
        <v>91</v>
      </c>
      <c r="X1" s="144"/>
      <c r="Y1" s="144"/>
      <c r="Z1" s="145"/>
    </row>
    <row r="2" spans="1:35" ht="16.5" thickTop="1" thickBot="1" x14ac:dyDescent="0.3">
      <c r="A2" s="146"/>
      <c r="B2" s="31" t="s">
        <v>1</v>
      </c>
      <c r="C2" s="31" t="s">
        <v>2</v>
      </c>
      <c r="D2" s="31" t="s">
        <v>3</v>
      </c>
      <c r="E2" s="31" t="s">
        <v>4</v>
      </c>
      <c r="F2" s="31" t="s">
        <v>5</v>
      </c>
      <c r="G2" s="31" t="s">
        <v>1</v>
      </c>
      <c r="H2" s="31" t="s">
        <v>2</v>
      </c>
      <c r="I2" s="31" t="s">
        <v>3</v>
      </c>
      <c r="J2" s="31" t="s">
        <v>4</v>
      </c>
      <c r="K2" s="31" t="s">
        <v>5</v>
      </c>
      <c r="L2" s="23" t="s">
        <v>1</v>
      </c>
      <c r="M2" s="23" t="s">
        <v>2</v>
      </c>
      <c r="N2" s="23" t="s">
        <v>3</v>
      </c>
      <c r="O2" s="23" t="s">
        <v>4</v>
      </c>
      <c r="P2" s="24" t="s">
        <v>5</v>
      </c>
      <c r="Q2" s="22" t="s">
        <v>1</v>
      </c>
      <c r="R2" s="23" t="s">
        <v>2</v>
      </c>
      <c r="S2" s="23" t="s">
        <v>3</v>
      </c>
      <c r="T2" s="23" t="s">
        <v>4</v>
      </c>
      <c r="U2" s="24" t="s">
        <v>5</v>
      </c>
      <c r="V2" s="22" t="s">
        <v>1</v>
      </c>
      <c r="W2" s="23" t="s">
        <v>2</v>
      </c>
      <c r="X2" s="23" t="s">
        <v>3</v>
      </c>
      <c r="Y2" s="23" t="s">
        <v>4</v>
      </c>
      <c r="Z2" s="25" t="s">
        <v>5</v>
      </c>
    </row>
    <row r="3" spans="1:35" ht="16.5" thickTop="1" thickBot="1" x14ac:dyDescent="0.3">
      <c r="A3" s="58">
        <v>45505</v>
      </c>
      <c r="B3" s="14" t="s">
        <v>23</v>
      </c>
      <c r="C3" s="8" t="s">
        <v>14</v>
      </c>
      <c r="D3" s="8" t="s">
        <v>14</v>
      </c>
      <c r="E3" s="8" t="s">
        <v>14</v>
      </c>
      <c r="F3" s="8" t="s">
        <v>14</v>
      </c>
      <c r="G3" s="14" t="s">
        <v>23</v>
      </c>
      <c r="H3" s="8" t="s">
        <v>14</v>
      </c>
      <c r="I3" s="8" t="s">
        <v>14</v>
      </c>
      <c r="J3" s="8" t="s">
        <v>14</v>
      </c>
      <c r="K3" s="8" t="s">
        <v>14</v>
      </c>
      <c r="L3" s="27"/>
      <c r="M3" s="7"/>
      <c r="N3" s="7"/>
      <c r="O3" s="7"/>
      <c r="P3" s="7"/>
      <c r="Q3" s="14"/>
      <c r="R3" s="14"/>
      <c r="S3" s="14"/>
      <c r="T3" s="14"/>
      <c r="U3" s="14"/>
      <c r="V3" s="14"/>
      <c r="W3" s="14"/>
      <c r="X3" s="14"/>
      <c r="Y3" s="14"/>
      <c r="Z3" s="14"/>
      <c r="AB3" s="140" t="s">
        <v>34</v>
      </c>
      <c r="AC3" s="140"/>
      <c r="AD3" s="140"/>
      <c r="AE3" s="140"/>
      <c r="AF3" s="140"/>
      <c r="AG3" s="140"/>
      <c r="AH3" s="140"/>
      <c r="AI3" s="140"/>
    </row>
    <row r="4" spans="1:35" ht="15.75" customHeight="1" thickTop="1" thickBot="1" x14ac:dyDescent="0.3">
      <c r="A4" s="58">
        <v>45506</v>
      </c>
      <c r="B4" s="14" t="s">
        <v>23</v>
      </c>
      <c r="C4" s="8" t="s">
        <v>14</v>
      </c>
      <c r="D4" s="8" t="s">
        <v>14</v>
      </c>
      <c r="E4" s="8" t="s">
        <v>14</v>
      </c>
      <c r="F4" s="8" t="s">
        <v>14</v>
      </c>
      <c r="G4" s="14" t="s">
        <v>23</v>
      </c>
      <c r="H4" s="8" t="s">
        <v>14</v>
      </c>
      <c r="I4" s="8" t="s">
        <v>14</v>
      </c>
      <c r="J4" s="8" t="s">
        <v>14</v>
      </c>
      <c r="K4" s="8" t="s">
        <v>14</v>
      </c>
      <c r="L4" s="27"/>
      <c r="M4" s="7"/>
      <c r="N4" s="7"/>
      <c r="O4" s="7"/>
      <c r="P4" s="7"/>
      <c r="Q4" s="14"/>
      <c r="R4" s="14"/>
      <c r="S4" s="14"/>
      <c r="T4" s="14"/>
      <c r="U4" s="14"/>
      <c r="V4" s="14"/>
      <c r="W4" s="14"/>
      <c r="X4" s="14"/>
      <c r="Y4" s="14"/>
      <c r="Z4" s="14"/>
      <c r="AB4" s="140"/>
      <c r="AC4" s="140"/>
      <c r="AD4" s="140"/>
      <c r="AE4" s="140"/>
      <c r="AF4" s="140"/>
      <c r="AG4" s="140"/>
      <c r="AH4" s="140"/>
      <c r="AI4" s="140"/>
    </row>
    <row r="5" spans="1:35" ht="15.75" customHeight="1" thickTop="1" thickBot="1" x14ac:dyDescent="0.3">
      <c r="A5" s="58">
        <v>45507</v>
      </c>
      <c r="B5" s="14" t="s">
        <v>23</v>
      </c>
      <c r="C5" s="8" t="s">
        <v>14</v>
      </c>
      <c r="D5" s="8" t="s">
        <v>14</v>
      </c>
      <c r="E5" s="8" t="s">
        <v>14</v>
      </c>
      <c r="F5" s="8" t="s">
        <v>14</v>
      </c>
      <c r="G5" s="14" t="s">
        <v>23</v>
      </c>
      <c r="H5" s="8" t="s">
        <v>14</v>
      </c>
      <c r="I5" s="8" t="s">
        <v>14</v>
      </c>
      <c r="J5" s="8" t="s">
        <v>14</v>
      </c>
      <c r="K5" s="8" t="s">
        <v>14</v>
      </c>
      <c r="L5" s="27"/>
      <c r="M5" s="7"/>
      <c r="N5" s="7"/>
      <c r="O5" s="7"/>
      <c r="P5" s="7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35" ht="16.5" thickTop="1" thickBot="1" x14ac:dyDescent="0.3">
      <c r="A6" s="58">
        <v>45508</v>
      </c>
      <c r="B6" s="14" t="s">
        <v>23</v>
      </c>
      <c r="C6" s="8" t="s">
        <v>14</v>
      </c>
      <c r="D6" s="8" t="s">
        <v>14</v>
      </c>
      <c r="E6" s="8" t="s">
        <v>14</v>
      </c>
      <c r="F6" s="8" t="s">
        <v>14</v>
      </c>
      <c r="G6" s="14" t="s">
        <v>23</v>
      </c>
      <c r="H6" s="8" t="s">
        <v>14</v>
      </c>
      <c r="I6" s="8" t="s">
        <v>14</v>
      </c>
      <c r="J6" s="8" t="s">
        <v>14</v>
      </c>
      <c r="K6" s="8" t="s">
        <v>14</v>
      </c>
      <c r="L6" s="27"/>
      <c r="M6" s="7"/>
      <c r="N6" s="7"/>
      <c r="O6" s="7"/>
      <c r="P6" s="7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35" ht="16.5" thickTop="1" thickBot="1" x14ac:dyDescent="0.3">
      <c r="A7" s="58">
        <v>45509</v>
      </c>
      <c r="B7" s="14" t="s">
        <v>23</v>
      </c>
      <c r="C7" s="8" t="s">
        <v>14</v>
      </c>
      <c r="D7" s="8" t="s">
        <v>14</v>
      </c>
      <c r="E7" s="8" t="s">
        <v>14</v>
      </c>
      <c r="F7" s="8" t="s">
        <v>14</v>
      </c>
      <c r="G7" s="14" t="s">
        <v>23</v>
      </c>
      <c r="H7" s="8" t="s">
        <v>14</v>
      </c>
      <c r="I7" s="8" t="s">
        <v>14</v>
      </c>
      <c r="J7" s="8" t="s">
        <v>14</v>
      </c>
      <c r="K7" s="8" t="s">
        <v>14</v>
      </c>
      <c r="L7" s="27"/>
      <c r="M7" s="7"/>
      <c r="N7" s="7"/>
      <c r="O7" s="7"/>
      <c r="P7" s="7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35" ht="16.5" thickTop="1" thickBot="1" x14ac:dyDescent="0.3">
      <c r="A8" s="58">
        <v>45510</v>
      </c>
      <c r="B8" s="14" t="s">
        <v>23</v>
      </c>
      <c r="C8" s="8" t="s">
        <v>14</v>
      </c>
      <c r="D8" s="8" t="s">
        <v>12</v>
      </c>
      <c r="E8" s="8" t="s">
        <v>14</v>
      </c>
      <c r="F8" s="8" t="s">
        <v>14</v>
      </c>
      <c r="G8" s="14" t="s">
        <v>23</v>
      </c>
      <c r="H8" s="8" t="s">
        <v>14</v>
      </c>
      <c r="I8" s="8" t="s">
        <v>14</v>
      </c>
      <c r="J8" s="8" t="s">
        <v>14</v>
      </c>
      <c r="K8" s="8" t="s">
        <v>14</v>
      </c>
      <c r="L8" s="27"/>
      <c r="M8" s="7"/>
      <c r="N8" s="7"/>
      <c r="O8" s="7"/>
      <c r="P8" s="7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35" ht="16.5" thickTop="1" thickBot="1" x14ac:dyDescent="0.3">
      <c r="A9" s="58">
        <v>45511</v>
      </c>
      <c r="B9" s="14" t="s">
        <v>23</v>
      </c>
      <c r="C9" s="8" t="s">
        <v>14</v>
      </c>
      <c r="D9" s="8" t="s">
        <v>14</v>
      </c>
      <c r="E9" s="8" t="s">
        <v>14</v>
      </c>
      <c r="F9" s="8" t="s">
        <v>14</v>
      </c>
      <c r="G9" s="14" t="s">
        <v>23</v>
      </c>
      <c r="H9" s="8" t="s">
        <v>14</v>
      </c>
      <c r="I9" s="8" t="s">
        <v>14</v>
      </c>
      <c r="J9" s="8" t="s">
        <v>14</v>
      </c>
      <c r="K9" s="8" t="s">
        <v>14</v>
      </c>
      <c r="L9" s="27"/>
      <c r="M9" s="7"/>
      <c r="N9" s="7"/>
      <c r="O9" s="7"/>
      <c r="P9" s="7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35" ht="16.5" thickTop="1" thickBot="1" x14ac:dyDescent="0.3">
      <c r="A10" s="58">
        <v>45512</v>
      </c>
      <c r="B10" s="14" t="s">
        <v>23</v>
      </c>
      <c r="C10" s="8" t="s">
        <v>14</v>
      </c>
      <c r="D10" s="8" t="s">
        <v>14</v>
      </c>
      <c r="E10" s="8" t="s">
        <v>14</v>
      </c>
      <c r="F10" s="8" t="s">
        <v>14</v>
      </c>
      <c r="G10" s="14" t="s">
        <v>23</v>
      </c>
      <c r="H10" s="8" t="s">
        <v>14</v>
      </c>
      <c r="I10" s="8" t="s">
        <v>14</v>
      </c>
      <c r="J10" s="8" t="s">
        <v>14</v>
      </c>
      <c r="K10" s="8" t="s">
        <v>14</v>
      </c>
      <c r="L10" s="27"/>
      <c r="M10" s="7"/>
      <c r="N10" s="7"/>
      <c r="O10" s="7"/>
      <c r="P10" s="7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35" ht="16.5" thickTop="1" thickBot="1" x14ac:dyDescent="0.3">
      <c r="A11" s="58">
        <v>45513</v>
      </c>
      <c r="B11" s="14" t="s">
        <v>23</v>
      </c>
      <c r="C11" s="8" t="s">
        <v>14</v>
      </c>
      <c r="D11" s="8" t="s">
        <v>14</v>
      </c>
      <c r="E11" s="8" t="s">
        <v>14</v>
      </c>
      <c r="F11" s="8" t="s">
        <v>14</v>
      </c>
      <c r="G11" s="14" t="s">
        <v>23</v>
      </c>
      <c r="H11" s="8" t="s">
        <v>14</v>
      </c>
      <c r="I11" s="8" t="s">
        <v>14</v>
      </c>
      <c r="J11" s="8" t="s">
        <v>14</v>
      </c>
      <c r="K11" s="8" t="s">
        <v>14</v>
      </c>
      <c r="L11" s="2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35" ht="16.5" thickTop="1" thickBot="1" x14ac:dyDescent="0.3">
      <c r="A12" s="59">
        <v>45514</v>
      </c>
      <c r="B12" s="14" t="s">
        <v>23</v>
      </c>
      <c r="C12" s="14" t="s">
        <v>14</v>
      </c>
      <c r="D12" s="14" t="s">
        <v>14</v>
      </c>
      <c r="E12" s="14" t="s">
        <v>14</v>
      </c>
      <c r="F12" s="14" t="s">
        <v>14</v>
      </c>
      <c r="G12" s="14" t="s">
        <v>23</v>
      </c>
      <c r="H12" s="14" t="s">
        <v>14</v>
      </c>
      <c r="I12" s="14" t="s">
        <v>14</v>
      </c>
      <c r="J12" s="14" t="s">
        <v>14</v>
      </c>
      <c r="K12" s="14" t="s">
        <v>14</v>
      </c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35" ht="16.5" thickTop="1" thickBot="1" x14ac:dyDescent="0.3">
      <c r="A13" s="59">
        <v>45515</v>
      </c>
      <c r="B13" s="14" t="s">
        <v>23</v>
      </c>
      <c r="C13" s="14" t="s">
        <v>14</v>
      </c>
      <c r="D13" s="14" t="s">
        <v>14</v>
      </c>
      <c r="E13" s="14" t="s">
        <v>14</v>
      </c>
      <c r="F13" s="14" t="s">
        <v>14</v>
      </c>
      <c r="G13" s="14" t="s">
        <v>23</v>
      </c>
      <c r="H13" s="14" t="s">
        <v>14</v>
      </c>
      <c r="I13" s="14" t="s">
        <v>14</v>
      </c>
      <c r="J13" s="14" t="s">
        <v>14</v>
      </c>
      <c r="K13" s="14" t="s">
        <v>14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35" ht="16.5" thickTop="1" thickBot="1" x14ac:dyDescent="0.3">
      <c r="A14" s="58">
        <v>45516</v>
      </c>
      <c r="B14" s="14" t="s">
        <v>23</v>
      </c>
      <c r="C14" s="14" t="s">
        <v>14</v>
      </c>
      <c r="D14" s="14" t="s">
        <v>14</v>
      </c>
      <c r="E14" s="14" t="s">
        <v>14</v>
      </c>
      <c r="F14" s="14" t="s">
        <v>14</v>
      </c>
      <c r="G14" s="14" t="s">
        <v>23</v>
      </c>
      <c r="H14" s="14" t="s">
        <v>14</v>
      </c>
      <c r="I14" s="14" t="s">
        <v>14</v>
      </c>
      <c r="J14" s="14" t="s">
        <v>14</v>
      </c>
      <c r="K14" s="14" t="s">
        <v>14</v>
      </c>
      <c r="L14" s="2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35" ht="16.5" thickTop="1" thickBot="1" x14ac:dyDescent="0.3">
      <c r="A15" s="58">
        <v>45517</v>
      </c>
      <c r="B15" s="14" t="s">
        <v>23</v>
      </c>
      <c r="C15" s="14" t="s">
        <v>14</v>
      </c>
      <c r="D15" s="14" t="s">
        <v>14</v>
      </c>
      <c r="E15" s="14" t="s">
        <v>14</v>
      </c>
      <c r="F15" s="14" t="s">
        <v>14</v>
      </c>
      <c r="G15" s="14" t="s">
        <v>23</v>
      </c>
      <c r="H15" s="14" t="s">
        <v>14</v>
      </c>
      <c r="I15" s="14" t="s">
        <v>14</v>
      </c>
      <c r="J15" s="14" t="s">
        <v>14</v>
      </c>
      <c r="K15" s="14" t="s">
        <v>14</v>
      </c>
      <c r="L15" s="27"/>
      <c r="M15" s="7"/>
      <c r="N15" s="7"/>
      <c r="O15" s="7"/>
      <c r="P15" s="7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35" ht="16.5" thickTop="1" thickBot="1" x14ac:dyDescent="0.3">
      <c r="A16" s="58">
        <v>45518</v>
      </c>
      <c r="B16" s="14" t="s">
        <v>23</v>
      </c>
      <c r="C16" s="14" t="s">
        <v>14</v>
      </c>
      <c r="D16" s="14" t="s">
        <v>14</v>
      </c>
      <c r="E16" s="14" t="s">
        <v>14</v>
      </c>
      <c r="F16" s="14" t="s">
        <v>14</v>
      </c>
      <c r="G16" s="14" t="s">
        <v>23</v>
      </c>
      <c r="H16" s="14" t="s">
        <v>14</v>
      </c>
      <c r="I16" s="14" t="s">
        <v>14</v>
      </c>
      <c r="J16" s="14" t="s">
        <v>14</v>
      </c>
      <c r="K16" s="14" t="s">
        <v>14</v>
      </c>
      <c r="L16" s="27"/>
      <c r="M16" s="7"/>
      <c r="N16" s="7"/>
      <c r="O16" s="7"/>
      <c r="P16" s="7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6.5" thickTop="1" thickBot="1" x14ac:dyDescent="0.3">
      <c r="A17" s="58">
        <v>45519</v>
      </c>
      <c r="B17" s="14" t="s">
        <v>23</v>
      </c>
      <c r="C17" s="14" t="s">
        <v>14</v>
      </c>
      <c r="D17" s="14" t="s">
        <v>14</v>
      </c>
      <c r="E17" s="14" t="s">
        <v>14</v>
      </c>
      <c r="F17" s="14" t="s">
        <v>14</v>
      </c>
      <c r="G17" s="14" t="s">
        <v>23</v>
      </c>
      <c r="H17" s="14" t="s">
        <v>14</v>
      </c>
      <c r="I17" s="14" t="s">
        <v>14</v>
      </c>
      <c r="J17" s="14" t="s">
        <v>14</v>
      </c>
      <c r="K17" s="14" t="s">
        <v>14</v>
      </c>
      <c r="L17" s="27"/>
      <c r="M17" s="7"/>
      <c r="N17" s="7"/>
      <c r="O17" s="7"/>
      <c r="P17" s="7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6.5" thickTop="1" thickBot="1" x14ac:dyDescent="0.3">
      <c r="A18" s="58">
        <v>45520</v>
      </c>
      <c r="B18" s="14" t="s">
        <v>23</v>
      </c>
      <c r="C18" s="14" t="s">
        <v>14</v>
      </c>
      <c r="D18" s="14" t="s">
        <v>14</v>
      </c>
      <c r="E18" s="14" t="s">
        <v>14</v>
      </c>
      <c r="F18" s="14" t="s">
        <v>14</v>
      </c>
      <c r="G18" s="14" t="s">
        <v>23</v>
      </c>
      <c r="H18" s="14" t="s">
        <v>14</v>
      </c>
      <c r="I18" s="14" t="s">
        <v>14</v>
      </c>
      <c r="J18" s="14" t="s">
        <v>14</v>
      </c>
      <c r="K18" s="14" t="s">
        <v>14</v>
      </c>
      <c r="L18" s="27"/>
      <c r="M18" s="7"/>
      <c r="N18" s="7"/>
      <c r="O18" s="7"/>
      <c r="P18" s="7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6.5" thickTop="1" thickBot="1" x14ac:dyDescent="0.3">
      <c r="A19" s="58">
        <v>45521</v>
      </c>
      <c r="B19" s="14" t="s">
        <v>23</v>
      </c>
      <c r="C19" s="14" t="s">
        <v>14</v>
      </c>
      <c r="D19" s="14" t="s">
        <v>14</v>
      </c>
      <c r="E19" s="14" t="s">
        <v>14</v>
      </c>
      <c r="F19" s="14" t="s">
        <v>14</v>
      </c>
      <c r="G19" s="14" t="s">
        <v>23</v>
      </c>
      <c r="H19" s="14" t="s">
        <v>14</v>
      </c>
      <c r="I19" s="14" t="s">
        <v>14</v>
      </c>
      <c r="J19" s="14" t="s">
        <v>14</v>
      </c>
      <c r="K19" s="14" t="s">
        <v>14</v>
      </c>
      <c r="L19" s="27"/>
      <c r="M19" s="7"/>
      <c r="N19" s="7"/>
      <c r="O19" s="7"/>
      <c r="P19" s="7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6.5" thickTop="1" thickBot="1" x14ac:dyDescent="0.3">
      <c r="A20" s="58">
        <v>45522</v>
      </c>
      <c r="B20" s="14" t="s">
        <v>23</v>
      </c>
      <c r="C20" s="14" t="s">
        <v>14</v>
      </c>
      <c r="D20" s="14" t="s">
        <v>14</v>
      </c>
      <c r="E20" s="14" t="s">
        <v>14</v>
      </c>
      <c r="F20" s="14" t="s">
        <v>14</v>
      </c>
      <c r="G20" s="14" t="s">
        <v>23</v>
      </c>
      <c r="H20" s="14" t="s">
        <v>14</v>
      </c>
      <c r="I20" s="14" t="s">
        <v>14</v>
      </c>
      <c r="J20" s="14" t="s">
        <v>14</v>
      </c>
      <c r="K20" s="14" t="s">
        <v>14</v>
      </c>
      <c r="L20" s="27"/>
      <c r="M20" s="7"/>
      <c r="N20" s="7"/>
      <c r="O20" s="7"/>
      <c r="P20" s="7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6.5" thickTop="1" thickBot="1" x14ac:dyDescent="0.3">
      <c r="A21" s="58">
        <v>45523</v>
      </c>
      <c r="B21" s="14" t="s">
        <v>23</v>
      </c>
      <c r="C21" s="14" t="s">
        <v>14</v>
      </c>
      <c r="D21" s="14" t="s">
        <v>14</v>
      </c>
      <c r="E21" s="14" t="s">
        <v>14</v>
      </c>
      <c r="F21" s="14" t="s">
        <v>14</v>
      </c>
      <c r="G21" s="14" t="s">
        <v>23</v>
      </c>
      <c r="H21" s="14" t="s">
        <v>14</v>
      </c>
      <c r="I21" s="14" t="s">
        <v>12</v>
      </c>
      <c r="J21" s="14" t="s">
        <v>14</v>
      </c>
      <c r="K21" s="14" t="s">
        <v>14</v>
      </c>
      <c r="L21" s="27"/>
      <c r="M21" s="7"/>
      <c r="N21" s="7"/>
      <c r="O21" s="7"/>
      <c r="P21" s="7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6.5" thickTop="1" thickBot="1" x14ac:dyDescent="0.3">
      <c r="A22" s="58">
        <v>45524</v>
      </c>
      <c r="B22" s="14" t="s">
        <v>23</v>
      </c>
      <c r="C22" s="14" t="s">
        <v>14</v>
      </c>
      <c r="D22" s="14" t="s">
        <v>14</v>
      </c>
      <c r="E22" s="14" t="s">
        <v>14</v>
      </c>
      <c r="F22" s="14" t="s">
        <v>14</v>
      </c>
      <c r="G22" s="14" t="s">
        <v>23</v>
      </c>
      <c r="H22" s="14" t="s">
        <v>14</v>
      </c>
      <c r="I22" s="14" t="s">
        <v>14</v>
      </c>
      <c r="J22" s="14" t="s">
        <v>14</v>
      </c>
      <c r="K22" s="14" t="s">
        <v>14</v>
      </c>
      <c r="L22" s="27"/>
      <c r="M22" s="7"/>
      <c r="N22" s="7"/>
      <c r="O22" s="7"/>
      <c r="P22" s="7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6.5" thickTop="1" thickBot="1" x14ac:dyDescent="0.3">
      <c r="A23" s="58">
        <v>45525</v>
      </c>
      <c r="B23" s="14" t="s">
        <v>23</v>
      </c>
      <c r="C23" s="14" t="s">
        <v>14</v>
      </c>
      <c r="D23" s="14" t="s">
        <v>14</v>
      </c>
      <c r="E23" s="14" t="s">
        <v>14</v>
      </c>
      <c r="F23" s="14" t="s">
        <v>14</v>
      </c>
      <c r="G23" s="14" t="s">
        <v>23</v>
      </c>
      <c r="H23" s="14" t="s">
        <v>14</v>
      </c>
      <c r="I23" s="14" t="s">
        <v>14</v>
      </c>
      <c r="J23" s="14" t="s">
        <v>14</v>
      </c>
      <c r="K23" s="14" t="s">
        <v>14</v>
      </c>
      <c r="L23" s="27"/>
      <c r="M23" s="7"/>
      <c r="N23" s="7"/>
      <c r="O23" s="7"/>
      <c r="P23" s="7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6.5" thickTop="1" thickBot="1" x14ac:dyDescent="0.3">
      <c r="A24" s="58">
        <v>45526</v>
      </c>
      <c r="B24" s="14" t="s">
        <v>23</v>
      </c>
      <c r="C24" s="14" t="s">
        <v>14</v>
      </c>
      <c r="D24" s="14" t="s">
        <v>14</v>
      </c>
      <c r="E24" s="14" t="s">
        <v>14</v>
      </c>
      <c r="F24" s="14" t="s">
        <v>14</v>
      </c>
      <c r="G24" s="14" t="s">
        <v>23</v>
      </c>
      <c r="H24" s="14" t="s">
        <v>14</v>
      </c>
      <c r="I24" s="14" t="s">
        <v>14</v>
      </c>
      <c r="J24" s="14" t="s">
        <v>14</v>
      </c>
      <c r="K24" s="14" t="s">
        <v>14</v>
      </c>
      <c r="L24" s="27"/>
      <c r="M24" s="7"/>
      <c r="N24" s="7"/>
      <c r="O24" s="7"/>
      <c r="P24" s="7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6.5" thickTop="1" thickBot="1" x14ac:dyDescent="0.3">
      <c r="A25" s="58">
        <v>45527</v>
      </c>
      <c r="B25" s="14" t="s">
        <v>23</v>
      </c>
      <c r="C25" s="14" t="s">
        <v>14</v>
      </c>
      <c r="D25" s="14" t="s">
        <v>14</v>
      </c>
      <c r="E25" s="14" t="s">
        <v>14</v>
      </c>
      <c r="F25" s="14" t="s">
        <v>14</v>
      </c>
      <c r="G25" s="14" t="s">
        <v>23</v>
      </c>
      <c r="H25" s="14" t="s">
        <v>14</v>
      </c>
      <c r="I25" s="14" t="s">
        <v>14</v>
      </c>
      <c r="J25" s="14" t="s">
        <v>14</v>
      </c>
      <c r="K25" s="14" t="s">
        <v>14</v>
      </c>
      <c r="L25" s="27"/>
      <c r="M25" s="7"/>
      <c r="N25" s="7"/>
      <c r="O25" s="7"/>
      <c r="P25" s="7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6.5" thickTop="1" thickBot="1" x14ac:dyDescent="0.3">
      <c r="A26" s="58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27"/>
      <c r="M26" s="7"/>
      <c r="N26" s="7"/>
      <c r="O26" s="7"/>
      <c r="P26" s="7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6.5" thickTop="1" thickBot="1" x14ac:dyDescent="0.3">
      <c r="A27" s="58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27"/>
      <c r="M27" s="7"/>
      <c r="N27" s="7"/>
      <c r="O27" s="7"/>
      <c r="P27" s="7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6.5" thickTop="1" thickBot="1" x14ac:dyDescent="0.3">
      <c r="A28" s="58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27"/>
      <c r="M28" s="7"/>
      <c r="N28" s="7"/>
      <c r="O28" s="7"/>
      <c r="P28" s="7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6.5" thickTop="1" thickBot="1" x14ac:dyDescent="0.3">
      <c r="A29" s="58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27"/>
      <c r="M29" s="7"/>
      <c r="N29" s="7"/>
      <c r="O29" s="7"/>
      <c r="P29" s="7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6.5" thickTop="1" thickBot="1" x14ac:dyDescent="0.3">
      <c r="A30" s="58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27"/>
      <c r="M30" s="7"/>
      <c r="N30" s="7"/>
      <c r="O30" s="7"/>
      <c r="P30" s="7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6.5" thickTop="1" thickBot="1" x14ac:dyDescent="0.3">
      <c r="A31" s="58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27"/>
      <c r="M31" s="7"/>
      <c r="N31" s="7"/>
      <c r="O31" s="7"/>
      <c r="P31" s="7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6.5" thickTop="1" thickBot="1" x14ac:dyDescent="0.3">
      <c r="A32" s="58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27"/>
      <c r="M32" s="7"/>
      <c r="N32" s="7"/>
      <c r="O32" s="7"/>
      <c r="P32" s="7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6.5" thickTop="1" thickBot="1" x14ac:dyDescent="0.3">
      <c r="A33" s="58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27"/>
      <c r="M33" s="7"/>
      <c r="N33" s="7"/>
      <c r="O33" s="7"/>
      <c r="P33" s="7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5.75" thickTop="1" x14ac:dyDescent="0.25"/>
  </sheetData>
  <sheetProtection algorithmName="SHA-512" hashValue="l0hiXbkMNTVjCBCK9UGp78gNPN/gGI3ZcXuQiDQANI5i8PGuaic7oraLmd7pmmsCIjhJKzUqQkVRnVPZED0iFQ==" saltValue="wWlfvKxi78v8oTfg7jmu7g==" spinCount="100000" sheet="1" objects="1" scenarios="1"/>
  <mergeCells count="7">
    <mergeCell ref="AB3:AI4"/>
    <mergeCell ref="W1:Z1"/>
    <mergeCell ref="A1:A2"/>
    <mergeCell ref="M1:P1"/>
    <mergeCell ref="R1:U1"/>
    <mergeCell ref="C1:F1"/>
    <mergeCell ref="H1:K1"/>
  </mergeCells>
  <conditionalFormatting sqref="C10:C11 C14:C33">
    <cfRule type="containsText" dxfId="6748" priority="777" operator="containsText" text="Yes">
      <formula>NOT(ISERROR(SEARCH("Yes",C10)))</formula>
    </cfRule>
    <cfRule type="containsText" dxfId="6747" priority="778" operator="containsText" text="No">
      <formula>NOT(ISERROR(SEARCH("No",C10)))</formula>
    </cfRule>
  </conditionalFormatting>
  <conditionalFormatting sqref="D10:D11 D14:D33">
    <cfRule type="containsText" dxfId="6746" priority="772" operator="containsText" text="Auto Reboot">
      <formula>NOT(ISERROR(SEARCH("Auto Reboot",D10)))</formula>
    </cfRule>
    <cfRule type="containsText" dxfId="6745" priority="773" operator="containsText" text="Manual Reboot">
      <formula>NOT(ISERROR(SEARCH("Manual Reboot",D10)))</formula>
    </cfRule>
    <cfRule type="containsText" dxfId="6744" priority="774" operator="containsText" text="No">
      <formula>NOT(ISERROR(SEARCH("No",D10)))</formula>
    </cfRule>
  </conditionalFormatting>
  <conditionalFormatting sqref="E10:E11 E14:E33">
    <cfRule type="containsText" dxfId="6743" priority="766" operator="containsText" text="Full">
      <formula>NOT(ISERROR(SEARCH("Full",E10)))</formula>
    </cfRule>
    <cfRule type="containsText" dxfId="6742" priority="767" operator="containsText" text="Partial">
      <formula>NOT(ISERROR(SEARCH("Partial",E10)))</formula>
    </cfRule>
    <cfRule type="containsText" dxfId="6741" priority="768" operator="containsText" text="No">
      <formula>NOT(ISERROR(SEARCH("No",E10)))</formula>
    </cfRule>
  </conditionalFormatting>
  <conditionalFormatting sqref="F10:F11 F14:F33">
    <cfRule type="containsText" dxfId="6740" priority="761" operator="containsText" text="Yes">
      <formula>NOT(ISERROR(SEARCH("Yes",F10)))</formula>
    </cfRule>
    <cfRule type="containsText" dxfId="6739" priority="762" operator="containsText" text="No">
      <formula>NOT(ISERROR(SEARCH("No",F10)))</formula>
    </cfRule>
  </conditionalFormatting>
  <conditionalFormatting sqref="H10:H11 H14:H33">
    <cfRule type="containsText" dxfId="6738" priority="775" operator="containsText" text="Yes">
      <formula>NOT(ISERROR(SEARCH("Yes",H10)))</formula>
    </cfRule>
    <cfRule type="containsText" dxfId="6737" priority="776" operator="containsText" text="No">
      <formula>NOT(ISERROR(SEARCH("No",H10)))</formula>
    </cfRule>
  </conditionalFormatting>
  <conditionalFormatting sqref="I10:I11 I14:I33">
    <cfRule type="containsText" dxfId="6736" priority="769" operator="containsText" text="Auto Reboot">
      <formula>NOT(ISERROR(SEARCH("Auto Reboot",I10)))</formula>
    </cfRule>
    <cfRule type="containsText" dxfId="6735" priority="770" operator="containsText" text="Manual Reboot">
      <formula>NOT(ISERROR(SEARCH("Manual Reboot",I10)))</formula>
    </cfRule>
    <cfRule type="containsText" dxfId="6734" priority="771" operator="containsText" text="No">
      <formula>NOT(ISERROR(SEARCH("No",I10)))</formula>
    </cfRule>
  </conditionalFormatting>
  <conditionalFormatting sqref="J10:J11 J14:J33">
    <cfRule type="containsText" dxfId="6733" priority="763" operator="containsText" text="Full">
      <formula>NOT(ISERROR(SEARCH("Full",J10)))</formula>
    </cfRule>
    <cfRule type="containsText" dxfId="6732" priority="764" operator="containsText" text="Partial">
      <formula>NOT(ISERROR(SEARCH("Partial",J10)))</formula>
    </cfRule>
    <cfRule type="containsText" dxfId="6731" priority="765" operator="containsText" text="No">
      <formula>NOT(ISERROR(SEARCH("No",J10)))</formula>
    </cfRule>
  </conditionalFormatting>
  <conditionalFormatting sqref="K10:K11 K14:K33">
    <cfRule type="containsText" dxfId="6730" priority="759" operator="containsText" text="Yes">
      <formula>NOT(ISERROR(SEARCH("Yes",K10)))</formula>
    </cfRule>
    <cfRule type="containsText" dxfId="6729" priority="760" operator="containsText" text="No">
      <formula>NOT(ISERROR(SEARCH("No",K10)))</formula>
    </cfRule>
  </conditionalFormatting>
  <conditionalFormatting sqref="C3:C9">
    <cfRule type="containsText" dxfId="6728" priority="749" operator="containsText" text="Yes">
      <formula>NOT(ISERROR(SEARCH("Yes",C3)))</formula>
    </cfRule>
    <cfRule type="containsText" dxfId="6727" priority="750" operator="containsText" text="No">
      <formula>NOT(ISERROR(SEARCH("No",C3)))</formula>
    </cfRule>
  </conditionalFormatting>
  <conditionalFormatting sqref="D3:D9">
    <cfRule type="containsText" dxfId="6726" priority="744" operator="containsText" text="Auto Reboot">
      <formula>NOT(ISERROR(SEARCH("Auto Reboot",D3)))</formula>
    </cfRule>
    <cfRule type="containsText" dxfId="6725" priority="745" operator="containsText" text="Manual Reboot">
      <formula>NOT(ISERROR(SEARCH("Manual Reboot",D3)))</formula>
    </cfRule>
    <cfRule type="containsText" dxfId="6724" priority="746" operator="containsText" text="No">
      <formula>NOT(ISERROR(SEARCH("No",D3)))</formula>
    </cfRule>
  </conditionalFormatting>
  <conditionalFormatting sqref="E3:E9">
    <cfRule type="containsText" dxfId="6723" priority="738" operator="containsText" text="Full">
      <formula>NOT(ISERROR(SEARCH("Full",E3)))</formula>
    </cfRule>
    <cfRule type="containsText" dxfId="6722" priority="739" operator="containsText" text="Partial">
      <formula>NOT(ISERROR(SEARCH("Partial",E3)))</formula>
    </cfRule>
    <cfRule type="containsText" dxfId="6721" priority="740" operator="containsText" text="No">
      <formula>NOT(ISERROR(SEARCH("No",E3)))</formula>
    </cfRule>
  </conditionalFormatting>
  <conditionalFormatting sqref="F3:F9">
    <cfRule type="containsText" dxfId="6720" priority="733" operator="containsText" text="Yes">
      <formula>NOT(ISERROR(SEARCH("Yes",F3)))</formula>
    </cfRule>
    <cfRule type="containsText" dxfId="6719" priority="734" operator="containsText" text="No">
      <formula>NOT(ISERROR(SEARCH("No",F3)))</formula>
    </cfRule>
  </conditionalFormatting>
  <conditionalFormatting sqref="H3:H9">
    <cfRule type="containsText" dxfId="6718" priority="747" operator="containsText" text="Yes">
      <formula>NOT(ISERROR(SEARCH("Yes",H3)))</formula>
    </cfRule>
    <cfRule type="containsText" dxfId="6717" priority="748" operator="containsText" text="No">
      <formula>NOT(ISERROR(SEARCH("No",H3)))</formula>
    </cfRule>
  </conditionalFormatting>
  <conditionalFormatting sqref="I3:I9">
    <cfRule type="containsText" dxfId="6716" priority="741" operator="containsText" text="Auto Reboot">
      <formula>NOT(ISERROR(SEARCH("Auto Reboot",I3)))</formula>
    </cfRule>
    <cfRule type="containsText" dxfId="6715" priority="742" operator="containsText" text="Manual Reboot">
      <formula>NOT(ISERROR(SEARCH("Manual Reboot",I3)))</formula>
    </cfRule>
    <cfRule type="containsText" dxfId="6714" priority="743" operator="containsText" text="No">
      <formula>NOT(ISERROR(SEARCH("No",I3)))</formula>
    </cfRule>
  </conditionalFormatting>
  <conditionalFormatting sqref="J3:J9">
    <cfRule type="containsText" dxfId="6713" priority="735" operator="containsText" text="Full">
      <formula>NOT(ISERROR(SEARCH("Full",J3)))</formula>
    </cfRule>
    <cfRule type="containsText" dxfId="6712" priority="736" operator="containsText" text="Partial">
      <formula>NOT(ISERROR(SEARCH("Partial",J3)))</formula>
    </cfRule>
    <cfRule type="containsText" dxfId="6711" priority="737" operator="containsText" text="No">
      <formula>NOT(ISERROR(SEARCH("No",J3)))</formula>
    </cfRule>
  </conditionalFormatting>
  <conditionalFormatting sqref="K3:K9">
    <cfRule type="containsText" dxfId="6710" priority="731" operator="containsText" text="Yes">
      <formula>NOT(ISERROR(SEARCH("Yes",K3)))</formula>
    </cfRule>
    <cfRule type="containsText" dxfId="6709" priority="732" operator="containsText" text="No">
      <formula>NOT(ISERROR(SEARCH("No",K3)))</formula>
    </cfRule>
  </conditionalFormatting>
  <conditionalFormatting sqref="Q10 Q16 Q19:Q33">
    <cfRule type="containsText" dxfId="6708" priority="727" operator="containsText" text="10mbs">
      <formula>NOT(ISERROR(SEARCH("10mbs",Q10)))</formula>
    </cfRule>
    <cfRule type="containsText" dxfId="6707" priority="728" operator="containsText" text="100mbs">
      <formula>NOT(ISERROR(SEARCH("100mbs",Q10)))</formula>
    </cfRule>
    <cfRule type="containsText" dxfId="6706" priority="729" operator="containsText" text="100mbs, 10mbs">
      <formula>NOT(ISERROR(SEARCH("100mbs, 10mbs",Q10)))</formula>
    </cfRule>
    <cfRule type="containsText" dxfId="6705" priority="730" operator="containsText" text="1gbs">
      <formula>NOT(ISERROR(SEARCH("1gbs",Q10)))</formula>
    </cfRule>
  </conditionalFormatting>
  <conditionalFormatting sqref="R10 R16 R19:R33">
    <cfRule type="containsText" dxfId="6704" priority="721" operator="containsText" text="Yes">
      <formula>NOT(ISERROR(SEARCH("Yes",R10)))</formula>
    </cfRule>
    <cfRule type="containsText" dxfId="6703" priority="722" operator="containsText" text="No">
      <formula>NOT(ISERROR(SEARCH("No",R10)))</formula>
    </cfRule>
  </conditionalFormatting>
  <conditionalFormatting sqref="S10 S16 S19:S33">
    <cfRule type="containsText" dxfId="6702" priority="716" operator="containsText" text="Auto Reboot">
      <formula>NOT(ISERROR(SEARCH("Auto Reboot",S10)))</formula>
    </cfRule>
    <cfRule type="containsText" dxfId="6701" priority="717" operator="containsText" text="Manual Reboot">
      <formula>NOT(ISERROR(SEARCH("Manual Reboot",S10)))</formula>
    </cfRule>
    <cfRule type="containsText" dxfId="6700" priority="718" operator="containsText" text="No">
      <formula>NOT(ISERROR(SEARCH("No",S10)))</formula>
    </cfRule>
  </conditionalFormatting>
  <conditionalFormatting sqref="T10 T16 T19:T33">
    <cfRule type="containsText" dxfId="6699" priority="713" operator="containsText" text="Full">
      <formula>NOT(ISERROR(SEARCH("Full",T10)))</formula>
    </cfRule>
    <cfRule type="containsText" dxfId="6698" priority="714" operator="containsText" text="Partial">
      <formula>NOT(ISERROR(SEARCH("Partial",T10)))</formula>
    </cfRule>
    <cfRule type="containsText" dxfId="6697" priority="715" operator="containsText" text="No">
      <formula>NOT(ISERROR(SEARCH("No",T10)))</formula>
    </cfRule>
  </conditionalFormatting>
  <conditionalFormatting sqref="U10 U16 U19:U33">
    <cfRule type="containsText" dxfId="6696" priority="711" operator="containsText" text="Yes">
      <formula>NOT(ISERROR(SEARCH("Yes",U10)))</formula>
    </cfRule>
    <cfRule type="containsText" dxfId="6695" priority="712" operator="containsText" text="No">
      <formula>NOT(ISERROR(SEARCH("No",U10)))</formula>
    </cfRule>
  </conditionalFormatting>
  <conditionalFormatting sqref="V10 V16 V19:V33">
    <cfRule type="containsText" dxfId="6694" priority="723" operator="containsText" text="10mbs">
      <formula>NOT(ISERROR(SEARCH("10mbs",V10)))</formula>
    </cfRule>
    <cfRule type="containsText" dxfId="6693" priority="724" operator="containsText" text="100mbs">
      <formula>NOT(ISERROR(SEARCH("100mbs",V10)))</formula>
    </cfRule>
    <cfRule type="containsText" dxfId="6692" priority="725" operator="containsText" text="100mbs, 10mbs">
      <formula>NOT(ISERROR(SEARCH("100mbs, 10mbs",V10)))</formula>
    </cfRule>
    <cfRule type="containsText" dxfId="6691" priority="726" operator="containsText" text="1gbs">
      <formula>NOT(ISERROR(SEARCH("1gbs",V10)))</formula>
    </cfRule>
  </conditionalFormatting>
  <conditionalFormatting sqref="W10 W16 W19:W33">
    <cfRule type="containsText" dxfId="6690" priority="719" operator="containsText" text="Yes">
      <formula>NOT(ISERROR(SEARCH("Yes",W10)))</formula>
    </cfRule>
    <cfRule type="containsText" dxfId="6689" priority="720" operator="containsText" text="No">
      <formula>NOT(ISERROR(SEARCH("No",W10)))</formula>
    </cfRule>
  </conditionalFormatting>
  <conditionalFormatting sqref="X10 X16 X19:X33">
    <cfRule type="containsText" dxfId="6688" priority="708" operator="containsText" text="Auto Reboot">
      <formula>NOT(ISERROR(SEARCH("Auto Reboot",X10)))</formula>
    </cfRule>
    <cfRule type="containsText" dxfId="6687" priority="709" operator="containsText" text="Manual Reboot">
      <formula>NOT(ISERROR(SEARCH("Manual Reboot",X10)))</formula>
    </cfRule>
    <cfRule type="containsText" dxfId="6686" priority="710" operator="containsText" text="No">
      <formula>NOT(ISERROR(SEARCH("No",X10)))</formula>
    </cfRule>
  </conditionalFormatting>
  <conditionalFormatting sqref="Y10 Y16 Y19:Y33">
    <cfRule type="containsText" dxfId="6685" priority="705" operator="containsText" text="Full">
      <formula>NOT(ISERROR(SEARCH("Full",Y10)))</formula>
    </cfRule>
    <cfRule type="containsText" dxfId="6684" priority="706" operator="containsText" text="Partial">
      <formula>NOT(ISERROR(SEARCH("Partial",Y10)))</formula>
    </cfRule>
    <cfRule type="containsText" dxfId="6683" priority="707" operator="containsText" text="No">
      <formula>NOT(ISERROR(SEARCH("No",Y10)))</formula>
    </cfRule>
  </conditionalFormatting>
  <conditionalFormatting sqref="Z10 Z16 Z19:Z33">
    <cfRule type="containsText" dxfId="6682" priority="703" operator="containsText" text="Yes">
      <formula>NOT(ISERROR(SEARCH("Yes",Z10)))</formula>
    </cfRule>
    <cfRule type="containsText" dxfId="6681" priority="704" operator="containsText" text="No">
      <formula>NOT(ISERROR(SEARCH("No",Z10)))</formula>
    </cfRule>
  </conditionalFormatting>
  <conditionalFormatting sqref="L4:L10 L16 L19:L33">
    <cfRule type="containsText" dxfId="6680" priority="699" operator="containsText" text="10mbs">
      <formula>NOT(ISERROR(SEARCH("10mbs",L4)))</formula>
    </cfRule>
    <cfRule type="containsText" dxfId="6679" priority="700" operator="containsText" text="100mbs">
      <formula>NOT(ISERROR(SEARCH("100mbs",L4)))</formula>
    </cfRule>
    <cfRule type="containsText" dxfId="6678" priority="701" operator="containsText" text="100mbs, 10mbs">
      <formula>NOT(ISERROR(SEARCH("100mbs, 10mbs",L4)))</formula>
    </cfRule>
    <cfRule type="containsText" dxfId="6677" priority="702" operator="containsText" text="1gbs">
      <formula>NOT(ISERROR(SEARCH("1gbs",L4)))</formula>
    </cfRule>
  </conditionalFormatting>
  <conditionalFormatting sqref="M4:M10 M16 M19:M33">
    <cfRule type="containsText" dxfId="6676" priority="697" operator="containsText" text="Yes">
      <formula>NOT(ISERROR(SEARCH("Yes",M4)))</formula>
    </cfRule>
    <cfRule type="containsText" dxfId="6675" priority="698" operator="containsText" text="No">
      <formula>NOT(ISERROR(SEARCH("No",M4)))</formula>
    </cfRule>
  </conditionalFormatting>
  <conditionalFormatting sqref="N4:N10 N16 N19:N33">
    <cfRule type="containsText" dxfId="6674" priority="692" operator="containsText" text="Auto Reboot">
      <formula>NOT(ISERROR(SEARCH("Auto Reboot",N4)))</formula>
    </cfRule>
    <cfRule type="containsText" dxfId="6673" priority="693" operator="containsText" text="Manual Reboot">
      <formula>NOT(ISERROR(SEARCH("Manual Reboot",N4)))</formula>
    </cfRule>
    <cfRule type="containsText" dxfId="6672" priority="694" operator="containsText" text="No">
      <formula>NOT(ISERROR(SEARCH("No",N4)))</formula>
    </cfRule>
  </conditionalFormatting>
  <conditionalFormatting sqref="O4:O10 O16 O19:O33">
    <cfRule type="containsText" dxfId="6671" priority="689" operator="containsText" text="Full">
      <formula>NOT(ISERROR(SEARCH("Full",O4)))</formula>
    </cfRule>
    <cfRule type="containsText" dxfId="6670" priority="690" operator="containsText" text="Partial">
      <formula>NOT(ISERROR(SEARCH("Partial",O4)))</formula>
    </cfRule>
    <cfRule type="containsText" dxfId="6669" priority="691" operator="containsText" text="No">
      <formula>NOT(ISERROR(SEARCH("No",O4)))</formula>
    </cfRule>
  </conditionalFormatting>
  <conditionalFormatting sqref="P4:P10 P16 P19:P33">
    <cfRule type="containsText" dxfId="6668" priority="695" operator="containsText" text="Yes">
      <formula>NOT(ISERROR(SEARCH("Yes",P4)))</formula>
    </cfRule>
    <cfRule type="containsText" dxfId="6667" priority="696" operator="containsText" text="No">
      <formula>NOT(ISERROR(SEARCH("No",P4)))</formula>
    </cfRule>
  </conditionalFormatting>
  <conditionalFormatting sqref="Q4:Q9">
    <cfRule type="containsText" dxfId="6666" priority="685" operator="containsText" text="10mbs">
      <formula>NOT(ISERROR(SEARCH("10mbs",Q4)))</formula>
    </cfRule>
    <cfRule type="containsText" dxfId="6665" priority="686" operator="containsText" text="100mbs">
      <formula>NOT(ISERROR(SEARCH("100mbs",Q4)))</formula>
    </cfRule>
    <cfRule type="containsText" dxfId="6664" priority="687" operator="containsText" text="100mbs, 10mbs">
      <formula>NOT(ISERROR(SEARCH("100mbs, 10mbs",Q4)))</formula>
    </cfRule>
    <cfRule type="containsText" dxfId="6663" priority="688" operator="containsText" text="1gbs">
      <formula>NOT(ISERROR(SEARCH("1gbs",Q4)))</formula>
    </cfRule>
  </conditionalFormatting>
  <conditionalFormatting sqref="R4:R9">
    <cfRule type="containsText" dxfId="6662" priority="679" operator="containsText" text="Yes">
      <formula>NOT(ISERROR(SEARCH("Yes",R4)))</formula>
    </cfRule>
    <cfRule type="containsText" dxfId="6661" priority="680" operator="containsText" text="No">
      <formula>NOT(ISERROR(SEARCH("No",R4)))</formula>
    </cfRule>
  </conditionalFormatting>
  <conditionalFormatting sqref="S4:S9">
    <cfRule type="containsText" dxfId="6660" priority="674" operator="containsText" text="Auto Reboot">
      <formula>NOT(ISERROR(SEARCH("Auto Reboot",S4)))</formula>
    </cfRule>
    <cfRule type="containsText" dxfId="6659" priority="675" operator="containsText" text="Manual Reboot">
      <formula>NOT(ISERROR(SEARCH("Manual Reboot",S4)))</formula>
    </cfRule>
    <cfRule type="containsText" dxfId="6658" priority="676" operator="containsText" text="No">
      <formula>NOT(ISERROR(SEARCH("No",S4)))</formula>
    </cfRule>
  </conditionalFormatting>
  <conditionalFormatting sqref="T4:T9">
    <cfRule type="containsText" dxfId="6657" priority="671" operator="containsText" text="Full">
      <formula>NOT(ISERROR(SEARCH("Full",T4)))</formula>
    </cfRule>
    <cfRule type="containsText" dxfId="6656" priority="672" operator="containsText" text="Partial">
      <formula>NOT(ISERROR(SEARCH("Partial",T4)))</formula>
    </cfRule>
    <cfRule type="containsText" dxfId="6655" priority="673" operator="containsText" text="No">
      <formula>NOT(ISERROR(SEARCH("No",T4)))</formula>
    </cfRule>
  </conditionalFormatting>
  <conditionalFormatting sqref="U4:U9">
    <cfRule type="containsText" dxfId="6654" priority="669" operator="containsText" text="Yes">
      <formula>NOT(ISERROR(SEARCH("Yes",U4)))</formula>
    </cfRule>
    <cfRule type="containsText" dxfId="6653" priority="670" operator="containsText" text="No">
      <formula>NOT(ISERROR(SEARCH("No",U4)))</formula>
    </cfRule>
  </conditionalFormatting>
  <conditionalFormatting sqref="V4:V9">
    <cfRule type="containsText" dxfId="6652" priority="681" operator="containsText" text="10mbs">
      <formula>NOT(ISERROR(SEARCH("10mbs",V4)))</formula>
    </cfRule>
    <cfRule type="containsText" dxfId="6651" priority="682" operator="containsText" text="100mbs">
      <formula>NOT(ISERROR(SEARCH("100mbs",V4)))</formula>
    </cfRule>
    <cfRule type="containsText" dxfId="6650" priority="683" operator="containsText" text="100mbs, 10mbs">
      <formula>NOT(ISERROR(SEARCH("100mbs, 10mbs",V4)))</formula>
    </cfRule>
    <cfRule type="containsText" dxfId="6649" priority="684" operator="containsText" text="1gbs">
      <formula>NOT(ISERROR(SEARCH("1gbs",V4)))</formula>
    </cfRule>
  </conditionalFormatting>
  <conditionalFormatting sqref="W4:W9">
    <cfRule type="containsText" dxfId="6648" priority="677" operator="containsText" text="Yes">
      <formula>NOT(ISERROR(SEARCH("Yes",W4)))</formula>
    </cfRule>
    <cfRule type="containsText" dxfId="6647" priority="678" operator="containsText" text="No">
      <formula>NOT(ISERROR(SEARCH("No",W4)))</formula>
    </cfRule>
  </conditionalFormatting>
  <conditionalFormatting sqref="X4:X9">
    <cfRule type="containsText" dxfId="6646" priority="666" operator="containsText" text="Auto Reboot">
      <formula>NOT(ISERROR(SEARCH("Auto Reboot",X4)))</formula>
    </cfRule>
    <cfRule type="containsText" dxfId="6645" priority="667" operator="containsText" text="Manual Reboot">
      <formula>NOT(ISERROR(SEARCH("Manual Reboot",X4)))</formula>
    </cfRule>
    <cfRule type="containsText" dxfId="6644" priority="668" operator="containsText" text="No">
      <formula>NOT(ISERROR(SEARCH("No",X4)))</formula>
    </cfRule>
  </conditionalFormatting>
  <conditionalFormatting sqref="Y4:Y9">
    <cfRule type="containsText" dxfId="6643" priority="663" operator="containsText" text="Full">
      <formula>NOT(ISERROR(SEARCH("Full",Y4)))</formula>
    </cfRule>
    <cfRule type="containsText" dxfId="6642" priority="664" operator="containsText" text="Partial">
      <formula>NOT(ISERROR(SEARCH("Partial",Y4)))</formula>
    </cfRule>
    <cfRule type="containsText" dxfId="6641" priority="665" operator="containsText" text="No">
      <formula>NOT(ISERROR(SEARCH("No",Y4)))</formula>
    </cfRule>
  </conditionalFormatting>
  <conditionalFormatting sqref="Z4:Z9">
    <cfRule type="containsText" dxfId="6640" priority="661" operator="containsText" text="Yes">
      <formula>NOT(ISERROR(SEARCH("Yes",Z4)))</formula>
    </cfRule>
    <cfRule type="containsText" dxfId="6639" priority="662" operator="containsText" text="No">
      <formula>NOT(ISERROR(SEARCH("No",Z4)))</formula>
    </cfRule>
  </conditionalFormatting>
  <conditionalFormatting sqref="L3">
    <cfRule type="containsText" dxfId="6638" priority="657" operator="containsText" text="10mbs">
      <formula>NOT(ISERROR(SEARCH("10mbs",L3)))</formula>
    </cfRule>
    <cfRule type="containsText" dxfId="6637" priority="658" operator="containsText" text="100mbs">
      <formula>NOT(ISERROR(SEARCH("100mbs",L3)))</formula>
    </cfRule>
    <cfRule type="containsText" dxfId="6636" priority="659" operator="containsText" text="100mbs, 10mbs">
      <formula>NOT(ISERROR(SEARCH("100mbs, 10mbs",L3)))</formula>
    </cfRule>
    <cfRule type="containsText" dxfId="6635" priority="660" operator="containsText" text="1gbs">
      <formula>NOT(ISERROR(SEARCH("1gbs",L3)))</formula>
    </cfRule>
  </conditionalFormatting>
  <conditionalFormatting sqref="M3">
    <cfRule type="containsText" dxfId="6634" priority="655" operator="containsText" text="Yes">
      <formula>NOT(ISERROR(SEARCH("Yes",M3)))</formula>
    </cfRule>
    <cfRule type="containsText" dxfId="6633" priority="656" operator="containsText" text="No">
      <formula>NOT(ISERROR(SEARCH("No",M3)))</formula>
    </cfRule>
  </conditionalFormatting>
  <conditionalFormatting sqref="N3">
    <cfRule type="containsText" dxfId="6632" priority="652" operator="containsText" text="Auto Reboot">
      <formula>NOT(ISERROR(SEARCH("Auto Reboot",N3)))</formula>
    </cfRule>
    <cfRule type="containsText" dxfId="6631" priority="653" operator="containsText" text="Manual Reboot">
      <formula>NOT(ISERROR(SEARCH("Manual Reboot",N3)))</formula>
    </cfRule>
    <cfRule type="containsText" dxfId="6630" priority="654" operator="containsText" text="No">
      <formula>NOT(ISERROR(SEARCH("No",N3)))</formula>
    </cfRule>
  </conditionalFormatting>
  <conditionalFormatting sqref="O3">
    <cfRule type="containsText" dxfId="6629" priority="649" operator="containsText" text="Full">
      <formula>NOT(ISERROR(SEARCH("Full",O3)))</formula>
    </cfRule>
    <cfRule type="containsText" dxfId="6628" priority="650" operator="containsText" text="Partial">
      <formula>NOT(ISERROR(SEARCH("Partial",O3)))</formula>
    </cfRule>
    <cfRule type="containsText" dxfId="6627" priority="651" operator="containsText" text="No">
      <formula>NOT(ISERROR(SEARCH("No",O3)))</formula>
    </cfRule>
  </conditionalFormatting>
  <conditionalFormatting sqref="P3">
    <cfRule type="containsText" dxfId="6626" priority="647" operator="containsText" text="Yes">
      <formula>NOT(ISERROR(SEARCH("Yes",P3)))</formula>
    </cfRule>
    <cfRule type="containsText" dxfId="6625" priority="648" operator="containsText" text="No">
      <formula>NOT(ISERROR(SEARCH("No",P3)))</formula>
    </cfRule>
  </conditionalFormatting>
  <conditionalFormatting sqref="Q3">
    <cfRule type="containsText" dxfId="6624" priority="643" operator="containsText" text="10mbs">
      <formula>NOT(ISERROR(SEARCH("10mbs",Q3)))</formula>
    </cfRule>
    <cfRule type="containsText" dxfId="6623" priority="644" operator="containsText" text="100mbs">
      <formula>NOT(ISERROR(SEARCH("100mbs",Q3)))</formula>
    </cfRule>
    <cfRule type="containsText" dxfId="6622" priority="645" operator="containsText" text="100mbs, 10mbs">
      <formula>NOT(ISERROR(SEARCH("100mbs, 10mbs",Q3)))</formula>
    </cfRule>
    <cfRule type="containsText" dxfId="6621" priority="646" operator="containsText" text="1gbs">
      <formula>NOT(ISERROR(SEARCH("1gbs",Q3)))</formula>
    </cfRule>
  </conditionalFormatting>
  <conditionalFormatting sqref="R3">
    <cfRule type="containsText" dxfId="6620" priority="641" operator="containsText" text="Yes">
      <formula>NOT(ISERROR(SEARCH("Yes",R3)))</formula>
    </cfRule>
    <cfRule type="containsText" dxfId="6619" priority="642" operator="containsText" text="No">
      <formula>NOT(ISERROR(SEARCH("No",R3)))</formula>
    </cfRule>
  </conditionalFormatting>
  <conditionalFormatting sqref="S3">
    <cfRule type="containsText" dxfId="6618" priority="638" operator="containsText" text="Auto Reboot">
      <formula>NOT(ISERROR(SEARCH("Auto Reboot",S3)))</formula>
    </cfRule>
    <cfRule type="containsText" dxfId="6617" priority="639" operator="containsText" text="Manual Reboot">
      <formula>NOT(ISERROR(SEARCH("Manual Reboot",S3)))</formula>
    </cfRule>
    <cfRule type="containsText" dxfId="6616" priority="640" operator="containsText" text="No">
      <formula>NOT(ISERROR(SEARCH("No",S3)))</formula>
    </cfRule>
  </conditionalFormatting>
  <conditionalFormatting sqref="T3">
    <cfRule type="containsText" dxfId="6615" priority="635" operator="containsText" text="Full">
      <formula>NOT(ISERROR(SEARCH("Full",T3)))</formula>
    </cfRule>
    <cfRule type="containsText" dxfId="6614" priority="636" operator="containsText" text="Partial">
      <formula>NOT(ISERROR(SEARCH("Partial",T3)))</formula>
    </cfRule>
    <cfRule type="containsText" dxfId="6613" priority="637" operator="containsText" text="No">
      <formula>NOT(ISERROR(SEARCH("No",T3)))</formula>
    </cfRule>
  </conditionalFormatting>
  <conditionalFormatting sqref="U3">
    <cfRule type="containsText" dxfId="6612" priority="633" operator="containsText" text="Yes">
      <formula>NOT(ISERROR(SEARCH("Yes",U3)))</formula>
    </cfRule>
    <cfRule type="containsText" dxfId="6611" priority="634" operator="containsText" text="No">
      <formula>NOT(ISERROR(SEARCH("No",U3)))</formula>
    </cfRule>
  </conditionalFormatting>
  <conditionalFormatting sqref="V3">
    <cfRule type="containsText" dxfId="6610" priority="629" operator="containsText" text="10mbs">
      <formula>NOT(ISERROR(SEARCH("10mbs",V3)))</formula>
    </cfRule>
    <cfRule type="containsText" dxfId="6609" priority="630" operator="containsText" text="100mbs">
      <formula>NOT(ISERROR(SEARCH("100mbs",V3)))</formula>
    </cfRule>
    <cfRule type="containsText" dxfId="6608" priority="631" operator="containsText" text="100mbs, 10mbs">
      <formula>NOT(ISERROR(SEARCH("100mbs, 10mbs",V3)))</formula>
    </cfRule>
    <cfRule type="containsText" dxfId="6607" priority="632" operator="containsText" text="1gbs">
      <formula>NOT(ISERROR(SEARCH("1gbs",V3)))</formula>
    </cfRule>
  </conditionalFormatting>
  <conditionalFormatting sqref="W3">
    <cfRule type="containsText" dxfId="6606" priority="627" operator="containsText" text="Yes">
      <formula>NOT(ISERROR(SEARCH("Yes",W3)))</formula>
    </cfRule>
    <cfRule type="containsText" dxfId="6605" priority="628" operator="containsText" text="No">
      <formula>NOT(ISERROR(SEARCH("No",W3)))</formula>
    </cfRule>
  </conditionalFormatting>
  <conditionalFormatting sqref="X3">
    <cfRule type="containsText" dxfId="6604" priority="624" operator="containsText" text="Auto Reboot">
      <formula>NOT(ISERROR(SEARCH("Auto Reboot",X3)))</formula>
    </cfRule>
    <cfRule type="containsText" dxfId="6603" priority="625" operator="containsText" text="Manual Reboot">
      <formula>NOT(ISERROR(SEARCH("Manual Reboot",X3)))</formula>
    </cfRule>
    <cfRule type="containsText" dxfId="6602" priority="626" operator="containsText" text="No">
      <formula>NOT(ISERROR(SEARCH("No",X3)))</formula>
    </cfRule>
  </conditionalFormatting>
  <conditionalFormatting sqref="Y3">
    <cfRule type="containsText" dxfId="6601" priority="621" operator="containsText" text="Full">
      <formula>NOT(ISERROR(SEARCH("Full",Y3)))</formula>
    </cfRule>
    <cfRule type="containsText" dxfId="6600" priority="622" operator="containsText" text="Partial">
      <formula>NOT(ISERROR(SEARCH("Partial",Y3)))</formula>
    </cfRule>
    <cfRule type="containsText" dxfId="6599" priority="623" operator="containsText" text="No">
      <formula>NOT(ISERROR(SEARCH("No",Y3)))</formula>
    </cfRule>
  </conditionalFormatting>
  <conditionalFormatting sqref="Z3">
    <cfRule type="containsText" dxfId="6598" priority="619" operator="containsText" text="Yes">
      <formula>NOT(ISERROR(SEARCH("Yes",Z3)))</formula>
    </cfRule>
    <cfRule type="containsText" dxfId="6597" priority="620" operator="containsText" text="No">
      <formula>NOT(ISERROR(SEARCH("No",Z3)))</formula>
    </cfRule>
  </conditionalFormatting>
  <conditionalFormatting sqref="L15">
    <cfRule type="containsText" dxfId="6596" priority="615" operator="containsText" text="10mbs">
      <formula>NOT(ISERROR(SEARCH("10mbs",L15)))</formula>
    </cfRule>
    <cfRule type="containsText" dxfId="6595" priority="616" operator="containsText" text="100mbs">
      <formula>NOT(ISERROR(SEARCH("100mbs",L15)))</formula>
    </cfRule>
    <cfRule type="containsText" dxfId="6594" priority="617" operator="containsText" text="100mbs, 10mbs">
      <formula>NOT(ISERROR(SEARCH("100mbs, 10mbs",L15)))</formula>
    </cfRule>
    <cfRule type="containsText" dxfId="6593" priority="618" operator="containsText" text="1gbs">
      <formula>NOT(ISERROR(SEARCH("1gbs",L15)))</formula>
    </cfRule>
  </conditionalFormatting>
  <conditionalFormatting sqref="M15">
    <cfRule type="containsText" dxfId="6592" priority="613" operator="containsText" text="Yes">
      <formula>NOT(ISERROR(SEARCH("Yes",M15)))</formula>
    </cfRule>
    <cfRule type="containsText" dxfId="6591" priority="614" operator="containsText" text="No">
      <formula>NOT(ISERROR(SEARCH("No",M15)))</formula>
    </cfRule>
  </conditionalFormatting>
  <conditionalFormatting sqref="N15">
    <cfRule type="containsText" dxfId="6590" priority="610" operator="containsText" text="Auto Reboot">
      <formula>NOT(ISERROR(SEARCH("Auto Reboot",N15)))</formula>
    </cfRule>
    <cfRule type="containsText" dxfId="6589" priority="611" operator="containsText" text="Manual Reboot">
      <formula>NOT(ISERROR(SEARCH("Manual Reboot",N15)))</formula>
    </cfRule>
    <cfRule type="containsText" dxfId="6588" priority="612" operator="containsText" text="No">
      <formula>NOT(ISERROR(SEARCH("No",N15)))</formula>
    </cfRule>
  </conditionalFormatting>
  <conditionalFormatting sqref="O15">
    <cfRule type="containsText" dxfId="6587" priority="607" operator="containsText" text="Full">
      <formula>NOT(ISERROR(SEARCH("Full",O15)))</formula>
    </cfRule>
    <cfRule type="containsText" dxfId="6586" priority="608" operator="containsText" text="Partial">
      <formula>NOT(ISERROR(SEARCH("Partial",O15)))</formula>
    </cfRule>
    <cfRule type="containsText" dxfId="6585" priority="609" operator="containsText" text="No">
      <formula>NOT(ISERROR(SEARCH("No",O15)))</formula>
    </cfRule>
  </conditionalFormatting>
  <conditionalFormatting sqref="P15">
    <cfRule type="containsText" dxfId="6584" priority="605" operator="containsText" text="Yes">
      <formula>NOT(ISERROR(SEARCH("Yes",P15)))</formula>
    </cfRule>
    <cfRule type="containsText" dxfId="6583" priority="606" operator="containsText" text="No">
      <formula>NOT(ISERROR(SEARCH("No",P15)))</formula>
    </cfRule>
  </conditionalFormatting>
  <conditionalFormatting sqref="Q15">
    <cfRule type="containsText" dxfId="6582" priority="601" operator="containsText" text="10mbs">
      <formula>NOT(ISERROR(SEARCH("10mbs",Q15)))</formula>
    </cfRule>
    <cfRule type="containsText" dxfId="6581" priority="602" operator="containsText" text="100mbs">
      <formula>NOT(ISERROR(SEARCH("100mbs",Q15)))</formula>
    </cfRule>
    <cfRule type="containsText" dxfId="6580" priority="603" operator="containsText" text="100mbs, 10mbs">
      <formula>NOT(ISERROR(SEARCH("100mbs, 10mbs",Q15)))</formula>
    </cfRule>
    <cfRule type="containsText" dxfId="6579" priority="604" operator="containsText" text="1gbs">
      <formula>NOT(ISERROR(SEARCH("1gbs",Q15)))</formula>
    </cfRule>
  </conditionalFormatting>
  <conditionalFormatting sqref="R15">
    <cfRule type="containsText" dxfId="6578" priority="599" operator="containsText" text="Yes">
      <formula>NOT(ISERROR(SEARCH("Yes",R15)))</formula>
    </cfRule>
    <cfRule type="containsText" dxfId="6577" priority="600" operator="containsText" text="No">
      <formula>NOT(ISERROR(SEARCH("No",R15)))</formula>
    </cfRule>
  </conditionalFormatting>
  <conditionalFormatting sqref="S15">
    <cfRule type="containsText" dxfId="6576" priority="596" operator="containsText" text="Auto Reboot">
      <formula>NOT(ISERROR(SEARCH("Auto Reboot",S15)))</formula>
    </cfRule>
    <cfRule type="containsText" dxfId="6575" priority="597" operator="containsText" text="Manual Reboot">
      <formula>NOT(ISERROR(SEARCH("Manual Reboot",S15)))</formula>
    </cfRule>
    <cfRule type="containsText" dxfId="6574" priority="598" operator="containsText" text="No">
      <formula>NOT(ISERROR(SEARCH("No",S15)))</formula>
    </cfRule>
  </conditionalFormatting>
  <conditionalFormatting sqref="T15">
    <cfRule type="containsText" dxfId="6573" priority="593" operator="containsText" text="Full">
      <formula>NOT(ISERROR(SEARCH("Full",T15)))</formula>
    </cfRule>
    <cfRule type="containsText" dxfId="6572" priority="594" operator="containsText" text="Partial">
      <formula>NOT(ISERROR(SEARCH("Partial",T15)))</formula>
    </cfRule>
    <cfRule type="containsText" dxfId="6571" priority="595" operator="containsText" text="No">
      <formula>NOT(ISERROR(SEARCH("No",T15)))</formula>
    </cfRule>
  </conditionalFormatting>
  <conditionalFormatting sqref="U15">
    <cfRule type="containsText" dxfId="6570" priority="591" operator="containsText" text="Yes">
      <formula>NOT(ISERROR(SEARCH("Yes",U15)))</formula>
    </cfRule>
    <cfRule type="containsText" dxfId="6569" priority="592" operator="containsText" text="No">
      <formula>NOT(ISERROR(SEARCH("No",U15)))</formula>
    </cfRule>
  </conditionalFormatting>
  <conditionalFormatting sqref="V15">
    <cfRule type="containsText" dxfId="6568" priority="587" operator="containsText" text="10mbs">
      <formula>NOT(ISERROR(SEARCH("10mbs",V15)))</formula>
    </cfRule>
    <cfRule type="containsText" dxfId="6567" priority="588" operator="containsText" text="100mbs">
      <formula>NOT(ISERROR(SEARCH("100mbs",V15)))</formula>
    </cfRule>
    <cfRule type="containsText" dxfId="6566" priority="589" operator="containsText" text="100mbs, 10mbs">
      <formula>NOT(ISERROR(SEARCH("100mbs, 10mbs",V15)))</formula>
    </cfRule>
    <cfRule type="containsText" dxfId="6565" priority="590" operator="containsText" text="1gbs">
      <formula>NOT(ISERROR(SEARCH("1gbs",V15)))</formula>
    </cfRule>
  </conditionalFormatting>
  <conditionalFormatting sqref="W15">
    <cfRule type="containsText" dxfId="6564" priority="585" operator="containsText" text="Yes">
      <formula>NOT(ISERROR(SEARCH("Yes",W15)))</formula>
    </cfRule>
    <cfRule type="containsText" dxfId="6563" priority="586" operator="containsText" text="No">
      <formula>NOT(ISERROR(SEARCH("No",W15)))</formula>
    </cfRule>
  </conditionalFormatting>
  <conditionalFormatting sqref="X15">
    <cfRule type="containsText" dxfId="6562" priority="582" operator="containsText" text="Auto Reboot">
      <formula>NOT(ISERROR(SEARCH("Auto Reboot",X15)))</formula>
    </cfRule>
    <cfRule type="containsText" dxfId="6561" priority="583" operator="containsText" text="Manual Reboot">
      <formula>NOT(ISERROR(SEARCH("Manual Reboot",X15)))</formula>
    </cfRule>
    <cfRule type="containsText" dxfId="6560" priority="584" operator="containsText" text="No">
      <formula>NOT(ISERROR(SEARCH("No",X15)))</formula>
    </cfRule>
  </conditionalFormatting>
  <conditionalFormatting sqref="Y15">
    <cfRule type="containsText" dxfId="6559" priority="579" operator="containsText" text="Full">
      <formula>NOT(ISERROR(SEARCH("Full",Y15)))</formula>
    </cfRule>
    <cfRule type="containsText" dxfId="6558" priority="580" operator="containsText" text="Partial">
      <formula>NOT(ISERROR(SEARCH("Partial",Y15)))</formula>
    </cfRule>
    <cfRule type="containsText" dxfId="6557" priority="581" operator="containsText" text="No">
      <formula>NOT(ISERROR(SEARCH("No",Y15)))</formula>
    </cfRule>
  </conditionalFormatting>
  <conditionalFormatting sqref="Z15">
    <cfRule type="containsText" dxfId="6556" priority="577" operator="containsText" text="Yes">
      <formula>NOT(ISERROR(SEARCH("Yes",Z15)))</formula>
    </cfRule>
    <cfRule type="containsText" dxfId="6555" priority="578" operator="containsText" text="No">
      <formula>NOT(ISERROR(SEARCH("No",Z15)))</formula>
    </cfRule>
  </conditionalFormatting>
  <conditionalFormatting sqref="L17">
    <cfRule type="containsText" dxfId="6554" priority="573" operator="containsText" text="10mbs">
      <formula>NOT(ISERROR(SEARCH("10mbs",L17)))</formula>
    </cfRule>
    <cfRule type="containsText" dxfId="6553" priority="574" operator="containsText" text="100mbs">
      <formula>NOT(ISERROR(SEARCH("100mbs",L17)))</formula>
    </cfRule>
    <cfRule type="containsText" dxfId="6552" priority="575" operator="containsText" text="100mbs, 10mbs">
      <formula>NOT(ISERROR(SEARCH("100mbs, 10mbs",L17)))</formula>
    </cfRule>
    <cfRule type="containsText" dxfId="6551" priority="576" operator="containsText" text="1gbs">
      <formula>NOT(ISERROR(SEARCH("1gbs",L17)))</formula>
    </cfRule>
  </conditionalFormatting>
  <conditionalFormatting sqref="M17">
    <cfRule type="containsText" dxfId="6550" priority="571" operator="containsText" text="Yes">
      <formula>NOT(ISERROR(SEARCH("Yes",M17)))</formula>
    </cfRule>
    <cfRule type="containsText" dxfId="6549" priority="572" operator="containsText" text="No">
      <formula>NOT(ISERROR(SEARCH("No",M17)))</formula>
    </cfRule>
  </conditionalFormatting>
  <conditionalFormatting sqref="N17">
    <cfRule type="containsText" dxfId="6548" priority="568" operator="containsText" text="Auto Reboot">
      <formula>NOT(ISERROR(SEARCH("Auto Reboot",N17)))</formula>
    </cfRule>
    <cfRule type="containsText" dxfId="6547" priority="569" operator="containsText" text="Manual Reboot">
      <formula>NOT(ISERROR(SEARCH("Manual Reboot",N17)))</formula>
    </cfRule>
    <cfRule type="containsText" dxfId="6546" priority="570" operator="containsText" text="No">
      <formula>NOT(ISERROR(SEARCH("No",N17)))</formula>
    </cfRule>
  </conditionalFormatting>
  <conditionalFormatting sqref="O17">
    <cfRule type="containsText" dxfId="6545" priority="565" operator="containsText" text="Full">
      <formula>NOT(ISERROR(SEARCH("Full",O17)))</formula>
    </cfRule>
    <cfRule type="containsText" dxfId="6544" priority="566" operator="containsText" text="Partial">
      <formula>NOT(ISERROR(SEARCH("Partial",O17)))</formula>
    </cfRule>
    <cfRule type="containsText" dxfId="6543" priority="567" operator="containsText" text="No">
      <formula>NOT(ISERROR(SEARCH("No",O17)))</formula>
    </cfRule>
  </conditionalFormatting>
  <conditionalFormatting sqref="P17">
    <cfRule type="containsText" dxfId="6542" priority="563" operator="containsText" text="Yes">
      <formula>NOT(ISERROR(SEARCH("Yes",P17)))</formula>
    </cfRule>
    <cfRule type="containsText" dxfId="6541" priority="564" operator="containsText" text="No">
      <formula>NOT(ISERROR(SEARCH("No",P17)))</formula>
    </cfRule>
  </conditionalFormatting>
  <conditionalFormatting sqref="Q17">
    <cfRule type="containsText" dxfId="6540" priority="559" operator="containsText" text="10mbs">
      <formula>NOT(ISERROR(SEARCH("10mbs",Q17)))</formula>
    </cfRule>
    <cfRule type="containsText" dxfId="6539" priority="560" operator="containsText" text="100mbs">
      <formula>NOT(ISERROR(SEARCH("100mbs",Q17)))</formula>
    </cfRule>
    <cfRule type="containsText" dxfId="6538" priority="561" operator="containsText" text="100mbs, 10mbs">
      <formula>NOT(ISERROR(SEARCH("100mbs, 10mbs",Q17)))</formula>
    </cfRule>
    <cfRule type="containsText" dxfId="6537" priority="562" operator="containsText" text="1gbs">
      <formula>NOT(ISERROR(SEARCH("1gbs",Q17)))</formula>
    </cfRule>
  </conditionalFormatting>
  <conditionalFormatting sqref="R17">
    <cfRule type="containsText" dxfId="6536" priority="557" operator="containsText" text="Yes">
      <formula>NOT(ISERROR(SEARCH("Yes",R17)))</formula>
    </cfRule>
    <cfRule type="containsText" dxfId="6535" priority="558" operator="containsText" text="No">
      <formula>NOT(ISERROR(SEARCH("No",R17)))</formula>
    </cfRule>
  </conditionalFormatting>
  <conditionalFormatting sqref="S17">
    <cfRule type="containsText" dxfId="6534" priority="554" operator="containsText" text="Auto Reboot">
      <formula>NOT(ISERROR(SEARCH("Auto Reboot",S17)))</formula>
    </cfRule>
    <cfRule type="containsText" dxfId="6533" priority="555" operator="containsText" text="Manual Reboot">
      <formula>NOT(ISERROR(SEARCH("Manual Reboot",S17)))</formula>
    </cfRule>
    <cfRule type="containsText" dxfId="6532" priority="556" operator="containsText" text="No">
      <formula>NOT(ISERROR(SEARCH("No",S17)))</formula>
    </cfRule>
  </conditionalFormatting>
  <conditionalFormatting sqref="T17">
    <cfRule type="containsText" dxfId="6531" priority="551" operator="containsText" text="Full">
      <formula>NOT(ISERROR(SEARCH("Full",T17)))</formula>
    </cfRule>
    <cfRule type="containsText" dxfId="6530" priority="552" operator="containsText" text="Partial">
      <formula>NOT(ISERROR(SEARCH("Partial",T17)))</formula>
    </cfRule>
    <cfRule type="containsText" dxfId="6529" priority="553" operator="containsText" text="No">
      <formula>NOT(ISERROR(SEARCH("No",T17)))</formula>
    </cfRule>
  </conditionalFormatting>
  <conditionalFormatting sqref="U17">
    <cfRule type="containsText" dxfId="6528" priority="549" operator="containsText" text="Yes">
      <formula>NOT(ISERROR(SEARCH("Yes",U17)))</formula>
    </cfRule>
    <cfRule type="containsText" dxfId="6527" priority="550" operator="containsText" text="No">
      <formula>NOT(ISERROR(SEARCH("No",U17)))</formula>
    </cfRule>
  </conditionalFormatting>
  <conditionalFormatting sqref="V17">
    <cfRule type="containsText" dxfId="6526" priority="545" operator="containsText" text="10mbs">
      <formula>NOT(ISERROR(SEARCH("10mbs",V17)))</formula>
    </cfRule>
    <cfRule type="containsText" dxfId="6525" priority="546" operator="containsText" text="100mbs">
      <formula>NOT(ISERROR(SEARCH("100mbs",V17)))</formula>
    </cfRule>
    <cfRule type="containsText" dxfId="6524" priority="547" operator="containsText" text="100mbs, 10mbs">
      <formula>NOT(ISERROR(SEARCH("100mbs, 10mbs",V17)))</formula>
    </cfRule>
    <cfRule type="containsText" dxfId="6523" priority="548" operator="containsText" text="1gbs">
      <formula>NOT(ISERROR(SEARCH("1gbs",V17)))</formula>
    </cfRule>
  </conditionalFormatting>
  <conditionalFormatting sqref="W17">
    <cfRule type="containsText" dxfId="6522" priority="543" operator="containsText" text="Yes">
      <formula>NOT(ISERROR(SEARCH("Yes",W17)))</formula>
    </cfRule>
    <cfRule type="containsText" dxfId="6521" priority="544" operator="containsText" text="No">
      <formula>NOT(ISERROR(SEARCH("No",W17)))</formula>
    </cfRule>
  </conditionalFormatting>
  <conditionalFormatting sqref="X17">
    <cfRule type="containsText" dxfId="6520" priority="540" operator="containsText" text="Auto Reboot">
      <formula>NOT(ISERROR(SEARCH("Auto Reboot",X17)))</formula>
    </cfRule>
    <cfRule type="containsText" dxfId="6519" priority="541" operator="containsText" text="Manual Reboot">
      <formula>NOT(ISERROR(SEARCH("Manual Reboot",X17)))</formula>
    </cfRule>
    <cfRule type="containsText" dxfId="6518" priority="542" operator="containsText" text="No">
      <formula>NOT(ISERROR(SEARCH("No",X17)))</formula>
    </cfRule>
  </conditionalFormatting>
  <conditionalFormatting sqref="Y17">
    <cfRule type="containsText" dxfId="6517" priority="537" operator="containsText" text="Full">
      <formula>NOT(ISERROR(SEARCH("Full",Y17)))</formula>
    </cfRule>
    <cfRule type="containsText" dxfId="6516" priority="538" operator="containsText" text="Partial">
      <formula>NOT(ISERROR(SEARCH("Partial",Y17)))</formula>
    </cfRule>
    <cfRule type="containsText" dxfId="6515" priority="539" operator="containsText" text="No">
      <formula>NOT(ISERROR(SEARCH("No",Y17)))</formula>
    </cfRule>
  </conditionalFormatting>
  <conditionalFormatting sqref="Z17">
    <cfRule type="containsText" dxfId="6514" priority="535" operator="containsText" text="Yes">
      <formula>NOT(ISERROR(SEARCH("Yes",Z17)))</formula>
    </cfRule>
    <cfRule type="containsText" dxfId="6513" priority="536" operator="containsText" text="No">
      <formula>NOT(ISERROR(SEARCH("No",Z17)))</formula>
    </cfRule>
  </conditionalFormatting>
  <conditionalFormatting sqref="L18">
    <cfRule type="containsText" dxfId="6512" priority="531" operator="containsText" text="10mbs">
      <formula>NOT(ISERROR(SEARCH("10mbs",L18)))</formula>
    </cfRule>
    <cfRule type="containsText" dxfId="6511" priority="532" operator="containsText" text="100mbs">
      <formula>NOT(ISERROR(SEARCH("100mbs",L18)))</formula>
    </cfRule>
    <cfRule type="containsText" dxfId="6510" priority="533" operator="containsText" text="100mbs, 10mbs">
      <formula>NOT(ISERROR(SEARCH("100mbs, 10mbs",L18)))</formula>
    </cfRule>
    <cfRule type="containsText" dxfId="6509" priority="534" operator="containsText" text="1gbs">
      <formula>NOT(ISERROR(SEARCH("1gbs",L18)))</formula>
    </cfRule>
  </conditionalFormatting>
  <conditionalFormatting sqref="M18">
    <cfRule type="containsText" dxfId="6508" priority="529" operator="containsText" text="Yes">
      <formula>NOT(ISERROR(SEARCH("Yes",M18)))</formula>
    </cfRule>
    <cfRule type="containsText" dxfId="6507" priority="530" operator="containsText" text="No">
      <formula>NOT(ISERROR(SEARCH("No",M18)))</formula>
    </cfRule>
  </conditionalFormatting>
  <conditionalFormatting sqref="N18">
    <cfRule type="containsText" dxfId="6506" priority="526" operator="containsText" text="Auto Reboot">
      <formula>NOT(ISERROR(SEARCH("Auto Reboot",N18)))</formula>
    </cfRule>
    <cfRule type="containsText" dxfId="6505" priority="527" operator="containsText" text="Manual Reboot">
      <formula>NOT(ISERROR(SEARCH("Manual Reboot",N18)))</formula>
    </cfRule>
    <cfRule type="containsText" dxfId="6504" priority="528" operator="containsText" text="No">
      <formula>NOT(ISERROR(SEARCH("No",N18)))</formula>
    </cfRule>
  </conditionalFormatting>
  <conditionalFormatting sqref="O18">
    <cfRule type="containsText" dxfId="6503" priority="523" operator="containsText" text="Full">
      <formula>NOT(ISERROR(SEARCH("Full",O18)))</formula>
    </cfRule>
    <cfRule type="containsText" dxfId="6502" priority="524" operator="containsText" text="Partial">
      <formula>NOT(ISERROR(SEARCH("Partial",O18)))</formula>
    </cfRule>
    <cfRule type="containsText" dxfId="6501" priority="525" operator="containsText" text="No">
      <formula>NOT(ISERROR(SEARCH("No",O18)))</formula>
    </cfRule>
  </conditionalFormatting>
  <conditionalFormatting sqref="P18">
    <cfRule type="containsText" dxfId="6500" priority="521" operator="containsText" text="Yes">
      <formula>NOT(ISERROR(SEARCH("Yes",P18)))</formula>
    </cfRule>
    <cfRule type="containsText" dxfId="6499" priority="522" operator="containsText" text="No">
      <formula>NOT(ISERROR(SEARCH("No",P18)))</formula>
    </cfRule>
  </conditionalFormatting>
  <conditionalFormatting sqref="Q18">
    <cfRule type="containsText" dxfId="6498" priority="517" operator="containsText" text="10mbs">
      <formula>NOT(ISERROR(SEARCH("10mbs",Q18)))</formula>
    </cfRule>
    <cfRule type="containsText" dxfId="6497" priority="518" operator="containsText" text="100mbs">
      <formula>NOT(ISERROR(SEARCH("100mbs",Q18)))</formula>
    </cfRule>
    <cfRule type="containsText" dxfId="6496" priority="519" operator="containsText" text="100mbs, 10mbs">
      <formula>NOT(ISERROR(SEARCH("100mbs, 10mbs",Q18)))</formula>
    </cfRule>
    <cfRule type="containsText" dxfId="6495" priority="520" operator="containsText" text="1gbs">
      <formula>NOT(ISERROR(SEARCH("1gbs",Q18)))</formula>
    </cfRule>
  </conditionalFormatting>
  <conditionalFormatting sqref="R18">
    <cfRule type="containsText" dxfId="6494" priority="515" operator="containsText" text="Yes">
      <formula>NOT(ISERROR(SEARCH("Yes",R18)))</formula>
    </cfRule>
    <cfRule type="containsText" dxfId="6493" priority="516" operator="containsText" text="No">
      <formula>NOT(ISERROR(SEARCH("No",R18)))</formula>
    </cfRule>
  </conditionalFormatting>
  <conditionalFormatting sqref="S18">
    <cfRule type="containsText" dxfId="6492" priority="512" operator="containsText" text="Auto Reboot">
      <formula>NOT(ISERROR(SEARCH("Auto Reboot",S18)))</formula>
    </cfRule>
    <cfRule type="containsText" dxfId="6491" priority="513" operator="containsText" text="Manual Reboot">
      <formula>NOT(ISERROR(SEARCH("Manual Reboot",S18)))</formula>
    </cfRule>
    <cfRule type="containsText" dxfId="6490" priority="514" operator="containsText" text="No">
      <formula>NOT(ISERROR(SEARCH("No",S18)))</formula>
    </cfRule>
  </conditionalFormatting>
  <conditionalFormatting sqref="T18">
    <cfRule type="containsText" dxfId="6489" priority="509" operator="containsText" text="Full">
      <formula>NOT(ISERROR(SEARCH("Full",T18)))</formula>
    </cfRule>
    <cfRule type="containsText" dxfId="6488" priority="510" operator="containsText" text="Partial">
      <formula>NOT(ISERROR(SEARCH("Partial",T18)))</formula>
    </cfRule>
    <cfRule type="containsText" dxfId="6487" priority="511" operator="containsText" text="No">
      <formula>NOT(ISERROR(SEARCH("No",T18)))</formula>
    </cfRule>
  </conditionalFormatting>
  <conditionalFormatting sqref="U18">
    <cfRule type="containsText" dxfId="6486" priority="507" operator="containsText" text="Yes">
      <formula>NOT(ISERROR(SEARCH("Yes",U18)))</formula>
    </cfRule>
    <cfRule type="containsText" dxfId="6485" priority="508" operator="containsText" text="No">
      <formula>NOT(ISERROR(SEARCH("No",U18)))</formula>
    </cfRule>
  </conditionalFormatting>
  <conditionalFormatting sqref="V18">
    <cfRule type="containsText" dxfId="6484" priority="503" operator="containsText" text="10mbs">
      <formula>NOT(ISERROR(SEARCH("10mbs",V18)))</formula>
    </cfRule>
    <cfRule type="containsText" dxfId="6483" priority="504" operator="containsText" text="100mbs">
      <formula>NOT(ISERROR(SEARCH("100mbs",V18)))</formula>
    </cfRule>
    <cfRule type="containsText" dxfId="6482" priority="505" operator="containsText" text="100mbs, 10mbs">
      <formula>NOT(ISERROR(SEARCH("100mbs, 10mbs",V18)))</formula>
    </cfRule>
    <cfRule type="containsText" dxfId="6481" priority="506" operator="containsText" text="1gbs">
      <formula>NOT(ISERROR(SEARCH("1gbs",V18)))</formula>
    </cfRule>
  </conditionalFormatting>
  <conditionalFormatting sqref="W18">
    <cfRule type="containsText" dxfId="6480" priority="501" operator="containsText" text="Yes">
      <formula>NOT(ISERROR(SEARCH("Yes",W18)))</formula>
    </cfRule>
    <cfRule type="containsText" dxfId="6479" priority="502" operator="containsText" text="No">
      <formula>NOT(ISERROR(SEARCH("No",W18)))</formula>
    </cfRule>
  </conditionalFormatting>
  <conditionalFormatting sqref="X18">
    <cfRule type="containsText" dxfId="6478" priority="498" operator="containsText" text="Auto Reboot">
      <formula>NOT(ISERROR(SEARCH("Auto Reboot",X18)))</formula>
    </cfRule>
    <cfRule type="containsText" dxfId="6477" priority="499" operator="containsText" text="Manual Reboot">
      <formula>NOT(ISERROR(SEARCH("Manual Reboot",X18)))</formula>
    </cfRule>
    <cfRule type="containsText" dxfId="6476" priority="500" operator="containsText" text="No">
      <formula>NOT(ISERROR(SEARCH("No",X18)))</formula>
    </cfRule>
  </conditionalFormatting>
  <conditionalFormatting sqref="Y18">
    <cfRule type="containsText" dxfId="6475" priority="495" operator="containsText" text="Full">
      <formula>NOT(ISERROR(SEARCH("Full",Y18)))</formula>
    </cfRule>
    <cfRule type="containsText" dxfId="6474" priority="496" operator="containsText" text="Partial">
      <formula>NOT(ISERROR(SEARCH("Partial",Y18)))</formula>
    </cfRule>
    <cfRule type="containsText" dxfId="6473" priority="497" operator="containsText" text="No">
      <formula>NOT(ISERROR(SEARCH("No",Y18)))</formula>
    </cfRule>
  </conditionalFormatting>
  <conditionalFormatting sqref="Z18">
    <cfRule type="containsText" dxfId="6472" priority="493" operator="containsText" text="Yes">
      <formula>NOT(ISERROR(SEARCH("Yes",Z18)))</formula>
    </cfRule>
    <cfRule type="containsText" dxfId="6471" priority="494" operator="containsText" text="No">
      <formula>NOT(ISERROR(SEARCH("No",Z18)))</formula>
    </cfRule>
  </conditionalFormatting>
  <conditionalFormatting sqref="L14">
    <cfRule type="containsText" dxfId="6470" priority="405" operator="containsText" text="10mbs">
      <formula>NOT(ISERROR(SEARCH("10mbs",L14)))</formula>
    </cfRule>
    <cfRule type="containsText" dxfId="6469" priority="406" operator="containsText" text="100mbs">
      <formula>NOT(ISERROR(SEARCH("100mbs",L14)))</formula>
    </cfRule>
    <cfRule type="containsText" dxfId="6468" priority="407" operator="containsText" text="100mbs, 10mbs">
      <formula>NOT(ISERROR(SEARCH("100mbs, 10mbs",L14)))</formula>
    </cfRule>
    <cfRule type="containsText" dxfId="6467" priority="408" operator="containsText" text="1gbs">
      <formula>NOT(ISERROR(SEARCH("1gbs",L14)))</formula>
    </cfRule>
  </conditionalFormatting>
  <conditionalFormatting sqref="M14">
    <cfRule type="containsText" dxfId="6466" priority="403" operator="containsText" text="Yes">
      <formula>NOT(ISERROR(SEARCH("Yes",M14)))</formula>
    </cfRule>
    <cfRule type="containsText" dxfId="6465" priority="404" operator="containsText" text="No">
      <formula>NOT(ISERROR(SEARCH("No",M14)))</formula>
    </cfRule>
  </conditionalFormatting>
  <conditionalFormatting sqref="N14">
    <cfRule type="containsText" dxfId="6464" priority="400" operator="containsText" text="Auto Reboot">
      <formula>NOT(ISERROR(SEARCH("Auto Reboot",N14)))</formula>
    </cfRule>
    <cfRule type="containsText" dxfId="6463" priority="401" operator="containsText" text="Manual Reboot">
      <formula>NOT(ISERROR(SEARCH("Manual Reboot",N14)))</formula>
    </cfRule>
    <cfRule type="containsText" dxfId="6462" priority="402" operator="containsText" text="No">
      <formula>NOT(ISERROR(SEARCH("No",N14)))</formula>
    </cfRule>
  </conditionalFormatting>
  <conditionalFormatting sqref="O14">
    <cfRule type="containsText" dxfId="6461" priority="397" operator="containsText" text="Full">
      <formula>NOT(ISERROR(SEARCH("Full",O14)))</formula>
    </cfRule>
    <cfRule type="containsText" dxfId="6460" priority="398" operator="containsText" text="Partial">
      <formula>NOT(ISERROR(SEARCH("Partial",O14)))</formula>
    </cfRule>
    <cfRule type="containsText" dxfId="6459" priority="399" operator="containsText" text="No">
      <formula>NOT(ISERROR(SEARCH("No",O14)))</formula>
    </cfRule>
  </conditionalFormatting>
  <conditionalFormatting sqref="P14">
    <cfRule type="containsText" dxfId="6458" priority="395" operator="containsText" text="Yes">
      <formula>NOT(ISERROR(SEARCH("Yes",P14)))</formula>
    </cfRule>
    <cfRule type="containsText" dxfId="6457" priority="396" operator="containsText" text="No">
      <formula>NOT(ISERROR(SEARCH("No",P14)))</formula>
    </cfRule>
  </conditionalFormatting>
  <conditionalFormatting sqref="Q14">
    <cfRule type="containsText" dxfId="6456" priority="391" operator="containsText" text="10mbs">
      <formula>NOT(ISERROR(SEARCH("10mbs",Q14)))</formula>
    </cfRule>
    <cfRule type="containsText" dxfId="6455" priority="392" operator="containsText" text="100mbs">
      <formula>NOT(ISERROR(SEARCH("100mbs",Q14)))</formula>
    </cfRule>
    <cfRule type="containsText" dxfId="6454" priority="393" operator="containsText" text="100mbs, 10mbs">
      <formula>NOT(ISERROR(SEARCH("100mbs, 10mbs",Q14)))</formula>
    </cfRule>
    <cfRule type="containsText" dxfId="6453" priority="394" operator="containsText" text="1gbs">
      <formula>NOT(ISERROR(SEARCH("1gbs",Q14)))</formula>
    </cfRule>
  </conditionalFormatting>
  <conditionalFormatting sqref="R14">
    <cfRule type="containsText" dxfId="6452" priority="389" operator="containsText" text="Yes">
      <formula>NOT(ISERROR(SEARCH("Yes",R14)))</formula>
    </cfRule>
    <cfRule type="containsText" dxfId="6451" priority="390" operator="containsText" text="No">
      <formula>NOT(ISERROR(SEARCH("No",R14)))</formula>
    </cfRule>
  </conditionalFormatting>
  <conditionalFormatting sqref="S14">
    <cfRule type="containsText" dxfId="6450" priority="386" operator="containsText" text="Auto Reboot">
      <formula>NOT(ISERROR(SEARCH("Auto Reboot",S14)))</formula>
    </cfRule>
    <cfRule type="containsText" dxfId="6449" priority="387" operator="containsText" text="Manual Reboot">
      <formula>NOT(ISERROR(SEARCH("Manual Reboot",S14)))</formula>
    </cfRule>
    <cfRule type="containsText" dxfId="6448" priority="388" operator="containsText" text="No">
      <formula>NOT(ISERROR(SEARCH("No",S14)))</formula>
    </cfRule>
  </conditionalFormatting>
  <conditionalFormatting sqref="T14">
    <cfRule type="containsText" dxfId="6447" priority="383" operator="containsText" text="Full">
      <formula>NOT(ISERROR(SEARCH("Full",T14)))</formula>
    </cfRule>
    <cfRule type="containsText" dxfId="6446" priority="384" operator="containsText" text="Partial">
      <formula>NOT(ISERROR(SEARCH("Partial",T14)))</formula>
    </cfRule>
    <cfRule type="containsText" dxfId="6445" priority="385" operator="containsText" text="No">
      <formula>NOT(ISERROR(SEARCH("No",T14)))</formula>
    </cfRule>
  </conditionalFormatting>
  <conditionalFormatting sqref="U14">
    <cfRule type="containsText" dxfId="6444" priority="381" operator="containsText" text="Yes">
      <formula>NOT(ISERROR(SEARCH("Yes",U14)))</formula>
    </cfRule>
    <cfRule type="containsText" dxfId="6443" priority="382" operator="containsText" text="No">
      <formula>NOT(ISERROR(SEARCH("No",U14)))</formula>
    </cfRule>
  </conditionalFormatting>
  <conditionalFormatting sqref="V14">
    <cfRule type="containsText" dxfId="6442" priority="377" operator="containsText" text="10mbs">
      <formula>NOT(ISERROR(SEARCH("10mbs",V14)))</formula>
    </cfRule>
    <cfRule type="containsText" dxfId="6441" priority="378" operator="containsText" text="100mbs">
      <formula>NOT(ISERROR(SEARCH("100mbs",V14)))</formula>
    </cfRule>
    <cfRule type="containsText" dxfId="6440" priority="379" operator="containsText" text="100mbs, 10mbs">
      <formula>NOT(ISERROR(SEARCH("100mbs, 10mbs",V14)))</formula>
    </cfRule>
    <cfRule type="containsText" dxfId="6439" priority="380" operator="containsText" text="1gbs">
      <formula>NOT(ISERROR(SEARCH("1gbs",V14)))</formula>
    </cfRule>
  </conditionalFormatting>
  <conditionalFormatting sqref="W14">
    <cfRule type="containsText" dxfId="6438" priority="375" operator="containsText" text="Yes">
      <formula>NOT(ISERROR(SEARCH("Yes",W14)))</formula>
    </cfRule>
    <cfRule type="containsText" dxfId="6437" priority="376" operator="containsText" text="No">
      <formula>NOT(ISERROR(SEARCH("No",W14)))</formula>
    </cfRule>
  </conditionalFormatting>
  <conditionalFormatting sqref="X14">
    <cfRule type="containsText" dxfId="6436" priority="372" operator="containsText" text="Auto Reboot">
      <formula>NOT(ISERROR(SEARCH("Auto Reboot",X14)))</formula>
    </cfRule>
    <cfRule type="containsText" dxfId="6435" priority="373" operator="containsText" text="Manual Reboot">
      <formula>NOT(ISERROR(SEARCH("Manual Reboot",X14)))</formula>
    </cfRule>
    <cfRule type="containsText" dxfId="6434" priority="374" operator="containsText" text="No">
      <formula>NOT(ISERROR(SEARCH("No",X14)))</formula>
    </cfRule>
  </conditionalFormatting>
  <conditionalFormatting sqref="Y14">
    <cfRule type="containsText" dxfId="6433" priority="369" operator="containsText" text="Full">
      <formula>NOT(ISERROR(SEARCH("Full",Y14)))</formula>
    </cfRule>
    <cfRule type="containsText" dxfId="6432" priority="370" operator="containsText" text="Partial">
      <formula>NOT(ISERROR(SEARCH("Partial",Y14)))</formula>
    </cfRule>
    <cfRule type="containsText" dxfId="6431" priority="371" operator="containsText" text="No">
      <formula>NOT(ISERROR(SEARCH("No",Y14)))</formula>
    </cfRule>
  </conditionalFormatting>
  <conditionalFormatting sqref="Z14">
    <cfRule type="containsText" dxfId="6430" priority="367" operator="containsText" text="Yes">
      <formula>NOT(ISERROR(SEARCH("Yes",Z14)))</formula>
    </cfRule>
    <cfRule type="containsText" dxfId="6429" priority="368" operator="containsText" text="No">
      <formula>NOT(ISERROR(SEARCH("No",Z14)))</formula>
    </cfRule>
  </conditionalFormatting>
  <conditionalFormatting sqref="L11">
    <cfRule type="containsText" dxfId="6428" priority="363" operator="containsText" text="10mbs">
      <formula>NOT(ISERROR(SEARCH("10mbs",L11)))</formula>
    </cfRule>
    <cfRule type="containsText" dxfId="6427" priority="364" operator="containsText" text="100mbs">
      <formula>NOT(ISERROR(SEARCH("100mbs",L11)))</formula>
    </cfRule>
    <cfRule type="containsText" dxfId="6426" priority="365" operator="containsText" text="100mbs, 10mbs">
      <formula>NOT(ISERROR(SEARCH("100mbs, 10mbs",L11)))</formula>
    </cfRule>
    <cfRule type="containsText" dxfId="6425" priority="366" operator="containsText" text="1gbs">
      <formula>NOT(ISERROR(SEARCH("1gbs",L11)))</formula>
    </cfRule>
  </conditionalFormatting>
  <conditionalFormatting sqref="M11">
    <cfRule type="containsText" dxfId="6424" priority="361" operator="containsText" text="Yes">
      <formula>NOT(ISERROR(SEARCH("Yes",M11)))</formula>
    </cfRule>
    <cfRule type="containsText" dxfId="6423" priority="362" operator="containsText" text="No">
      <formula>NOT(ISERROR(SEARCH("No",M11)))</formula>
    </cfRule>
  </conditionalFormatting>
  <conditionalFormatting sqref="N11">
    <cfRule type="containsText" dxfId="6422" priority="358" operator="containsText" text="Auto Reboot">
      <formula>NOT(ISERROR(SEARCH("Auto Reboot",N11)))</formula>
    </cfRule>
    <cfRule type="containsText" dxfId="6421" priority="359" operator="containsText" text="Manual Reboot">
      <formula>NOT(ISERROR(SEARCH("Manual Reboot",N11)))</formula>
    </cfRule>
    <cfRule type="containsText" dxfId="6420" priority="360" operator="containsText" text="No">
      <formula>NOT(ISERROR(SEARCH("No",N11)))</formula>
    </cfRule>
  </conditionalFormatting>
  <conditionalFormatting sqref="O11">
    <cfRule type="containsText" dxfId="6419" priority="355" operator="containsText" text="Full">
      <formula>NOT(ISERROR(SEARCH("Full",O11)))</formula>
    </cfRule>
    <cfRule type="containsText" dxfId="6418" priority="356" operator="containsText" text="Partial">
      <formula>NOT(ISERROR(SEARCH("Partial",O11)))</formula>
    </cfRule>
    <cfRule type="containsText" dxfId="6417" priority="357" operator="containsText" text="No">
      <formula>NOT(ISERROR(SEARCH("No",O11)))</formula>
    </cfRule>
  </conditionalFormatting>
  <conditionalFormatting sqref="P11">
    <cfRule type="containsText" dxfId="6416" priority="353" operator="containsText" text="Yes">
      <formula>NOT(ISERROR(SEARCH("Yes",P11)))</formula>
    </cfRule>
    <cfRule type="containsText" dxfId="6415" priority="354" operator="containsText" text="No">
      <formula>NOT(ISERROR(SEARCH("No",P11)))</formula>
    </cfRule>
  </conditionalFormatting>
  <conditionalFormatting sqref="Q11">
    <cfRule type="containsText" dxfId="6414" priority="349" operator="containsText" text="10mbs">
      <formula>NOT(ISERROR(SEARCH("10mbs",Q11)))</formula>
    </cfRule>
    <cfRule type="containsText" dxfId="6413" priority="350" operator="containsText" text="100mbs">
      <formula>NOT(ISERROR(SEARCH("100mbs",Q11)))</formula>
    </cfRule>
    <cfRule type="containsText" dxfId="6412" priority="351" operator="containsText" text="100mbs, 10mbs">
      <formula>NOT(ISERROR(SEARCH("100mbs, 10mbs",Q11)))</formula>
    </cfRule>
    <cfRule type="containsText" dxfId="6411" priority="352" operator="containsText" text="1gbs">
      <formula>NOT(ISERROR(SEARCH("1gbs",Q11)))</formula>
    </cfRule>
  </conditionalFormatting>
  <conditionalFormatting sqref="R11">
    <cfRule type="containsText" dxfId="6410" priority="347" operator="containsText" text="Yes">
      <formula>NOT(ISERROR(SEARCH("Yes",R11)))</formula>
    </cfRule>
    <cfRule type="containsText" dxfId="6409" priority="348" operator="containsText" text="No">
      <formula>NOT(ISERROR(SEARCH("No",R11)))</formula>
    </cfRule>
  </conditionalFormatting>
  <conditionalFormatting sqref="S11">
    <cfRule type="containsText" dxfId="6408" priority="344" operator="containsText" text="Auto Reboot">
      <formula>NOT(ISERROR(SEARCH("Auto Reboot",S11)))</formula>
    </cfRule>
    <cfRule type="containsText" dxfId="6407" priority="345" operator="containsText" text="Manual Reboot">
      <formula>NOT(ISERROR(SEARCH("Manual Reboot",S11)))</formula>
    </cfRule>
    <cfRule type="containsText" dxfId="6406" priority="346" operator="containsText" text="No">
      <formula>NOT(ISERROR(SEARCH("No",S11)))</formula>
    </cfRule>
  </conditionalFormatting>
  <conditionalFormatting sqref="T11">
    <cfRule type="containsText" dxfId="6405" priority="341" operator="containsText" text="Full">
      <formula>NOT(ISERROR(SEARCH("Full",T11)))</formula>
    </cfRule>
    <cfRule type="containsText" dxfId="6404" priority="342" operator="containsText" text="Partial">
      <formula>NOT(ISERROR(SEARCH("Partial",T11)))</formula>
    </cfRule>
    <cfRule type="containsText" dxfId="6403" priority="343" operator="containsText" text="No">
      <formula>NOT(ISERROR(SEARCH("No",T11)))</formula>
    </cfRule>
  </conditionalFormatting>
  <conditionalFormatting sqref="U11">
    <cfRule type="containsText" dxfId="6402" priority="339" operator="containsText" text="Yes">
      <formula>NOT(ISERROR(SEARCH("Yes",U11)))</formula>
    </cfRule>
    <cfRule type="containsText" dxfId="6401" priority="340" operator="containsText" text="No">
      <formula>NOT(ISERROR(SEARCH("No",U11)))</formula>
    </cfRule>
  </conditionalFormatting>
  <conditionalFormatting sqref="V11">
    <cfRule type="containsText" dxfId="6400" priority="335" operator="containsText" text="10mbs">
      <formula>NOT(ISERROR(SEARCH("10mbs",V11)))</formula>
    </cfRule>
    <cfRule type="containsText" dxfId="6399" priority="336" operator="containsText" text="100mbs">
      <formula>NOT(ISERROR(SEARCH("100mbs",V11)))</formula>
    </cfRule>
    <cfRule type="containsText" dxfId="6398" priority="337" operator="containsText" text="100mbs, 10mbs">
      <formula>NOT(ISERROR(SEARCH("100mbs, 10mbs",V11)))</formula>
    </cfRule>
    <cfRule type="containsText" dxfId="6397" priority="338" operator="containsText" text="1gbs">
      <formula>NOT(ISERROR(SEARCH("1gbs",V11)))</formula>
    </cfRule>
  </conditionalFormatting>
  <conditionalFormatting sqref="W11">
    <cfRule type="containsText" dxfId="6396" priority="333" operator="containsText" text="Yes">
      <formula>NOT(ISERROR(SEARCH("Yes",W11)))</formula>
    </cfRule>
    <cfRule type="containsText" dxfId="6395" priority="334" operator="containsText" text="No">
      <formula>NOT(ISERROR(SEARCH("No",W11)))</formula>
    </cfRule>
  </conditionalFormatting>
  <conditionalFormatting sqref="X11">
    <cfRule type="containsText" dxfId="6394" priority="330" operator="containsText" text="Auto Reboot">
      <formula>NOT(ISERROR(SEARCH("Auto Reboot",X11)))</formula>
    </cfRule>
    <cfRule type="containsText" dxfId="6393" priority="331" operator="containsText" text="Manual Reboot">
      <formula>NOT(ISERROR(SEARCH("Manual Reboot",X11)))</formula>
    </cfRule>
    <cfRule type="containsText" dxfId="6392" priority="332" operator="containsText" text="No">
      <formula>NOT(ISERROR(SEARCH("No",X11)))</formula>
    </cfRule>
  </conditionalFormatting>
  <conditionalFormatting sqref="Y11">
    <cfRule type="containsText" dxfId="6391" priority="327" operator="containsText" text="Full">
      <formula>NOT(ISERROR(SEARCH("Full",Y11)))</formula>
    </cfRule>
    <cfRule type="containsText" dxfId="6390" priority="328" operator="containsText" text="Partial">
      <formula>NOT(ISERROR(SEARCH("Partial",Y11)))</formula>
    </cfRule>
    <cfRule type="containsText" dxfId="6389" priority="329" operator="containsText" text="No">
      <formula>NOT(ISERROR(SEARCH("No",Y11)))</formula>
    </cfRule>
  </conditionalFormatting>
  <conditionalFormatting sqref="Z11">
    <cfRule type="containsText" dxfId="6388" priority="325" operator="containsText" text="Yes">
      <formula>NOT(ISERROR(SEARCH("Yes",Z11)))</formula>
    </cfRule>
    <cfRule type="containsText" dxfId="6387" priority="326" operator="containsText" text="No">
      <formula>NOT(ISERROR(SEARCH("No",Z11)))</formula>
    </cfRule>
  </conditionalFormatting>
  <conditionalFormatting sqref="B3:B11 B14:B33">
    <cfRule type="containsText" dxfId="6386" priority="321" operator="containsText" text="10mbs">
      <formula>NOT(ISERROR(SEARCH("10mbs",B3)))</formula>
    </cfRule>
    <cfRule type="containsText" dxfId="6385" priority="322" operator="containsText" text="100mbs">
      <formula>NOT(ISERROR(SEARCH("100mbs",B3)))</formula>
    </cfRule>
    <cfRule type="containsText" dxfId="6384" priority="323" operator="containsText" text="100mbs, 10mbs">
      <formula>NOT(ISERROR(SEARCH("100mbs, 10mbs",B3)))</formula>
    </cfRule>
    <cfRule type="containsText" dxfId="6383" priority="324" operator="containsText" text="1gbs">
      <formula>NOT(ISERROR(SEARCH("1gbs",B3)))</formula>
    </cfRule>
  </conditionalFormatting>
  <conditionalFormatting sqref="B3:B11 B14:B33">
    <cfRule type="containsText" dxfId="6382" priority="311" operator="containsText" text="10 Mbps">
      <formula>NOT(ISERROR(SEARCH("10 Mbps",B3)))</formula>
    </cfRule>
    <cfRule type="containsText" dxfId="6381" priority="312" operator="containsText" text="100 Mbps">
      <formula>NOT(ISERROR(SEARCH("100 Mbps",B3)))</formula>
    </cfRule>
    <cfRule type="containsText" dxfId="6380" priority="313" operator="containsText" text="1 Gbps">
      <formula>NOT(ISERROR(SEARCH("1 Gbps",B3)))</formula>
    </cfRule>
    <cfRule type="containsText" dxfId="6379" priority="314" operator="containsText" text="1gbps">
      <formula>NOT(ISERROR(SEARCH("1gbps",B3)))</formula>
    </cfRule>
    <cfRule type="containsText" dxfId="6378" priority="317" operator="containsText" text="10mbs">
      <formula>NOT(ISERROR(SEARCH("10mbs",B3)))</formula>
    </cfRule>
    <cfRule type="containsText" dxfId="6377" priority="318" operator="containsText" text="100mbs">
      <formula>NOT(ISERROR(SEARCH("100mbs",B3)))</formula>
    </cfRule>
    <cfRule type="containsText" dxfId="6376" priority="319" operator="containsText" text="100mbs, 10mbs">
      <formula>NOT(ISERROR(SEARCH("100mbs, 10mbs",B3)))</formula>
    </cfRule>
    <cfRule type="containsText" dxfId="6375" priority="320" operator="containsText" text="1gbs">
      <formula>NOT(ISERROR(SEARCH("1gbs",B3)))</formula>
    </cfRule>
  </conditionalFormatting>
  <conditionalFormatting sqref="B3:B11 B14:B33">
    <cfRule type="containsText" dxfId="6374" priority="315" operator="containsText" text="10mbps">
      <formula>NOT(ISERROR(SEARCH("10mbps",B3)))</formula>
    </cfRule>
    <cfRule type="containsText" dxfId="6373" priority="316" operator="containsText" text="100mbps">
      <formula>NOT(ISERROR(SEARCH("100mbps",B3)))</formula>
    </cfRule>
  </conditionalFormatting>
  <conditionalFormatting sqref="G3:G11 G14:G33">
    <cfRule type="containsText" dxfId="6372" priority="307" operator="containsText" text="10mbs">
      <formula>NOT(ISERROR(SEARCH("10mbs",G3)))</formula>
    </cfRule>
    <cfRule type="containsText" dxfId="6371" priority="308" operator="containsText" text="100mbs">
      <formula>NOT(ISERROR(SEARCH("100mbs",G3)))</formula>
    </cfRule>
    <cfRule type="containsText" dxfId="6370" priority="309" operator="containsText" text="100mbs, 10mbs">
      <formula>NOT(ISERROR(SEARCH("100mbs, 10mbs",G3)))</formula>
    </cfRule>
    <cfRule type="containsText" dxfId="6369" priority="310" operator="containsText" text="1gbs">
      <formula>NOT(ISERROR(SEARCH("1gbs",G3)))</formula>
    </cfRule>
  </conditionalFormatting>
  <conditionalFormatting sqref="G3:G11 G14:G33">
    <cfRule type="containsText" dxfId="6368" priority="297" operator="containsText" text="10 Mbps">
      <formula>NOT(ISERROR(SEARCH("10 Mbps",G3)))</formula>
    </cfRule>
    <cfRule type="containsText" dxfId="6367" priority="298" operator="containsText" text="100 Mbps">
      <formula>NOT(ISERROR(SEARCH("100 Mbps",G3)))</formula>
    </cfRule>
    <cfRule type="containsText" dxfId="6366" priority="299" operator="containsText" text="1 Gbps">
      <formula>NOT(ISERROR(SEARCH("1 Gbps",G3)))</formula>
    </cfRule>
    <cfRule type="containsText" dxfId="6365" priority="300" operator="containsText" text="1gbps">
      <formula>NOT(ISERROR(SEARCH("1gbps",G3)))</formula>
    </cfRule>
    <cfRule type="containsText" dxfId="6364" priority="303" operator="containsText" text="10mbs">
      <formula>NOT(ISERROR(SEARCH("10mbs",G3)))</formula>
    </cfRule>
    <cfRule type="containsText" dxfId="6363" priority="304" operator="containsText" text="100mbs">
      <formula>NOT(ISERROR(SEARCH("100mbs",G3)))</formula>
    </cfRule>
    <cfRule type="containsText" dxfId="6362" priority="305" operator="containsText" text="100mbs, 10mbs">
      <formula>NOT(ISERROR(SEARCH("100mbs, 10mbs",G3)))</formula>
    </cfRule>
    <cfRule type="containsText" dxfId="6361" priority="306" operator="containsText" text="1gbs">
      <formula>NOT(ISERROR(SEARCH("1gbs",G3)))</formula>
    </cfRule>
  </conditionalFormatting>
  <conditionalFormatting sqref="G3:G11 G14:G33">
    <cfRule type="containsText" dxfId="6360" priority="301" operator="containsText" text="10mbps">
      <formula>NOT(ISERROR(SEARCH("10mbps",G3)))</formula>
    </cfRule>
    <cfRule type="containsText" dxfId="6359" priority="302" operator="containsText" text="100mbps">
      <formula>NOT(ISERROR(SEARCH("100mbps",G3)))</formula>
    </cfRule>
  </conditionalFormatting>
  <conditionalFormatting sqref="C12">
    <cfRule type="containsText" dxfId="6358" priority="295" operator="containsText" text="Yes">
      <formula>NOT(ISERROR(SEARCH("Yes",C12)))</formula>
    </cfRule>
    <cfRule type="containsText" dxfId="6357" priority="296" operator="containsText" text="No">
      <formula>NOT(ISERROR(SEARCH("No",C12)))</formula>
    </cfRule>
  </conditionalFormatting>
  <conditionalFormatting sqref="D12">
    <cfRule type="containsText" dxfId="6356" priority="292" operator="containsText" text="Auto Reboot">
      <formula>NOT(ISERROR(SEARCH("Auto Reboot",D12)))</formula>
    </cfRule>
    <cfRule type="containsText" dxfId="6355" priority="293" operator="containsText" text="Manual Reboot">
      <formula>NOT(ISERROR(SEARCH("Manual Reboot",D12)))</formula>
    </cfRule>
    <cfRule type="containsText" dxfId="6354" priority="294" operator="containsText" text="No">
      <formula>NOT(ISERROR(SEARCH("No",D12)))</formula>
    </cfRule>
  </conditionalFormatting>
  <conditionalFormatting sqref="E12">
    <cfRule type="containsText" dxfId="6353" priority="289" operator="containsText" text="Full">
      <formula>NOT(ISERROR(SEARCH("Full",E12)))</formula>
    </cfRule>
    <cfRule type="containsText" dxfId="6352" priority="290" operator="containsText" text="Partial">
      <formula>NOT(ISERROR(SEARCH("Partial",E12)))</formula>
    </cfRule>
    <cfRule type="containsText" dxfId="6351" priority="291" operator="containsText" text="No">
      <formula>NOT(ISERROR(SEARCH("No",E12)))</formula>
    </cfRule>
  </conditionalFormatting>
  <conditionalFormatting sqref="F12">
    <cfRule type="containsText" dxfId="6350" priority="287" operator="containsText" text="Yes">
      <formula>NOT(ISERROR(SEARCH("Yes",F12)))</formula>
    </cfRule>
    <cfRule type="containsText" dxfId="6349" priority="288" operator="containsText" text="No">
      <formula>NOT(ISERROR(SEARCH("No",F12)))</formula>
    </cfRule>
  </conditionalFormatting>
  <conditionalFormatting sqref="B12">
    <cfRule type="containsText" dxfId="6348" priority="277" operator="containsText" text="10 Mbps">
      <formula>NOT(ISERROR(SEARCH("10 Mbps",B12)))</formula>
    </cfRule>
    <cfRule type="containsText" dxfId="6347" priority="278" operator="containsText" text="100 Mbps">
      <formula>NOT(ISERROR(SEARCH("100 Mbps",B12)))</formula>
    </cfRule>
    <cfRule type="containsText" dxfId="6346" priority="279" operator="containsText" text="1 Gbps">
      <formula>NOT(ISERROR(SEARCH("1 Gbps",B12)))</formula>
    </cfRule>
    <cfRule type="containsText" dxfId="6345" priority="280" operator="containsText" text="1gbps">
      <formula>NOT(ISERROR(SEARCH("1gbps",B12)))</formula>
    </cfRule>
    <cfRule type="containsText" dxfId="6344" priority="283" operator="containsText" text="10mbs">
      <formula>NOT(ISERROR(SEARCH("10mbs",B12)))</formula>
    </cfRule>
    <cfRule type="containsText" dxfId="6343" priority="284" operator="containsText" text="100mbs">
      <formula>NOT(ISERROR(SEARCH("100mbs",B12)))</formula>
    </cfRule>
    <cfRule type="containsText" dxfId="6342" priority="285" operator="containsText" text="100mbs, 10mbs">
      <formula>NOT(ISERROR(SEARCH("100mbs, 10mbs",B12)))</formula>
    </cfRule>
    <cfRule type="containsText" dxfId="6341" priority="286" operator="containsText" text="1gbs">
      <formula>NOT(ISERROR(SEARCH("1gbs",B12)))</formula>
    </cfRule>
  </conditionalFormatting>
  <conditionalFormatting sqref="B12">
    <cfRule type="containsText" dxfId="6340" priority="281" operator="containsText" text="10mbps">
      <formula>NOT(ISERROR(SEARCH("10mbps",B12)))</formula>
    </cfRule>
    <cfRule type="containsText" dxfId="6339" priority="282" operator="containsText" text="100mbps">
      <formula>NOT(ISERROR(SEARCH("100mbps",B12)))</formula>
    </cfRule>
  </conditionalFormatting>
  <conditionalFormatting sqref="H12">
    <cfRule type="containsText" dxfId="6338" priority="275" operator="containsText" text="Yes">
      <formula>NOT(ISERROR(SEARCH("Yes",H12)))</formula>
    </cfRule>
    <cfRule type="containsText" dxfId="6337" priority="276" operator="containsText" text="No">
      <formula>NOT(ISERROR(SEARCH("No",H12)))</formula>
    </cfRule>
  </conditionalFormatting>
  <conditionalFormatting sqref="I12">
    <cfRule type="containsText" dxfId="6336" priority="272" operator="containsText" text="Auto Reboot">
      <formula>NOT(ISERROR(SEARCH("Auto Reboot",I12)))</formula>
    </cfRule>
    <cfRule type="containsText" dxfId="6335" priority="273" operator="containsText" text="Manual Reboot">
      <formula>NOT(ISERROR(SEARCH("Manual Reboot",I12)))</formula>
    </cfRule>
    <cfRule type="containsText" dxfId="6334" priority="274" operator="containsText" text="No">
      <formula>NOT(ISERROR(SEARCH("No",I12)))</formula>
    </cfRule>
  </conditionalFormatting>
  <conditionalFormatting sqref="J12">
    <cfRule type="containsText" dxfId="6333" priority="269" operator="containsText" text="Full">
      <formula>NOT(ISERROR(SEARCH("Full",J12)))</formula>
    </cfRule>
    <cfRule type="containsText" dxfId="6332" priority="270" operator="containsText" text="Partial">
      <formula>NOT(ISERROR(SEARCH("Partial",J12)))</formula>
    </cfRule>
    <cfRule type="containsText" dxfId="6331" priority="271" operator="containsText" text="No">
      <formula>NOT(ISERROR(SEARCH("No",J12)))</formula>
    </cfRule>
  </conditionalFormatting>
  <conditionalFormatting sqref="K12">
    <cfRule type="containsText" dxfId="6330" priority="267" operator="containsText" text="Yes">
      <formula>NOT(ISERROR(SEARCH("Yes",K12)))</formula>
    </cfRule>
    <cfRule type="containsText" dxfId="6329" priority="268" operator="containsText" text="No">
      <formula>NOT(ISERROR(SEARCH("No",K12)))</formula>
    </cfRule>
  </conditionalFormatting>
  <conditionalFormatting sqref="G12">
    <cfRule type="containsText" dxfId="6328" priority="257" operator="containsText" text="10 Mbps">
      <formula>NOT(ISERROR(SEARCH("10 Mbps",G12)))</formula>
    </cfRule>
    <cfRule type="containsText" dxfId="6327" priority="258" operator="containsText" text="100 Mbps">
      <formula>NOT(ISERROR(SEARCH("100 Mbps",G12)))</formula>
    </cfRule>
    <cfRule type="containsText" dxfId="6326" priority="259" operator="containsText" text="1 Gbps">
      <formula>NOT(ISERROR(SEARCH("1 Gbps",G12)))</formula>
    </cfRule>
    <cfRule type="containsText" dxfId="6325" priority="260" operator="containsText" text="1gbps">
      <formula>NOT(ISERROR(SEARCH("1gbps",G12)))</formula>
    </cfRule>
    <cfRule type="containsText" dxfId="6324" priority="263" operator="containsText" text="10mbs">
      <formula>NOT(ISERROR(SEARCH("10mbs",G12)))</formula>
    </cfRule>
    <cfRule type="containsText" dxfId="6323" priority="264" operator="containsText" text="100mbs">
      <formula>NOT(ISERROR(SEARCH("100mbs",G12)))</formula>
    </cfRule>
    <cfRule type="containsText" dxfId="6322" priority="265" operator="containsText" text="100mbs, 10mbs">
      <formula>NOT(ISERROR(SEARCH("100mbs, 10mbs",G12)))</formula>
    </cfRule>
    <cfRule type="containsText" dxfId="6321" priority="266" operator="containsText" text="1gbs">
      <formula>NOT(ISERROR(SEARCH("1gbs",G12)))</formula>
    </cfRule>
  </conditionalFormatting>
  <conditionalFormatting sqref="G12">
    <cfRule type="containsText" dxfId="6320" priority="261" operator="containsText" text="10mbps">
      <formula>NOT(ISERROR(SEARCH("10mbps",G12)))</formula>
    </cfRule>
    <cfRule type="containsText" dxfId="6319" priority="262" operator="containsText" text="100mbps">
      <formula>NOT(ISERROR(SEARCH("100mbps",G12)))</formula>
    </cfRule>
  </conditionalFormatting>
  <conditionalFormatting sqref="M12">
    <cfRule type="containsText" dxfId="6318" priority="255" operator="containsText" text="Yes">
      <formula>NOT(ISERROR(SEARCH("Yes",M12)))</formula>
    </cfRule>
    <cfRule type="containsText" dxfId="6317" priority="256" operator="containsText" text="No">
      <formula>NOT(ISERROR(SEARCH("No",M12)))</formula>
    </cfRule>
  </conditionalFormatting>
  <conditionalFormatting sqref="N12">
    <cfRule type="containsText" dxfId="6316" priority="252" operator="containsText" text="Auto Reboot">
      <formula>NOT(ISERROR(SEARCH("Auto Reboot",N12)))</formula>
    </cfRule>
    <cfRule type="containsText" dxfId="6315" priority="253" operator="containsText" text="Manual Reboot">
      <formula>NOT(ISERROR(SEARCH("Manual Reboot",N12)))</formula>
    </cfRule>
    <cfRule type="containsText" dxfId="6314" priority="254" operator="containsText" text="No">
      <formula>NOT(ISERROR(SEARCH("No",N12)))</formula>
    </cfRule>
  </conditionalFormatting>
  <conditionalFormatting sqref="O12">
    <cfRule type="containsText" dxfId="6313" priority="249" operator="containsText" text="Full">
      <formula>NOT(ISERROR(SEARCH("Full",O12)))</formula>
    </cfRule>
    <cfRule type="containsText" dxfId="6312" priority="250" operator="containsText" text="Partial">
      <formula>NOT(ISERROR(SEARCH("Partial",O12)))</formula>
    </cfRule>
    <cfRule type="containsText" dxfId="6311" priority="251" operator="containsText" text="No">
      <formula>NOT(ISERROR(SEARCH("No",O12)))</formula>
    </cfRule>
  </conditionalFormatting>
  <conditionalFormatting sqref="P12">
    <cfRule type="containsText" dxfId="6310" priority="247" operator="containsText" text="Yes">
      <formula>NOT(ISERROR(SEARCH("Yes",P12)))</formula>
    </cfRule>
    <cfRule type="containsText" dxfId="6309" priority="248" operator="containsText" text="No">
      <formula>NOT(ISERROR(SEARCH("No",P12)))</formula>
    </cfRule>
  </conditionalFormatting>
  <conditionalFormatting sqref="L12">
    <cfRule type="containsText" dxfId="6308" priority="243" operator="containsText" text="10mbs">
      <formula>NOT(ISERROR(SEARCH("10mbs",L12)))</formula>
    </cfRule>
    <cfRule type="containsText" dxfId="6307" priority="244" operator="containsText" text="100mbs">
      <formula>NOT(ISERROR(SEARCH("100mbs",L12)))</formula>
    </cfRule>
    <cfRule type="containsText" dxfId="6306" priority="245" operator="containsText" text="100mbs, 10mbs">
      <formula>NOT(ISERROR(SEARCH("100mbs, 10mbs",L12)))</formula>
    </cfRule>
    <cfRule type="containsText" dxfId="6305" priority="246" operator="containsText" text="1gbs">
      <formula>NOT(ISERROR(SEARCH("1gbs",L12)))</formula>
    </cfRule>
  </conditionalFormatting>
  <conditionalFormatting sqref="L12">
    <cfRule type="containsText" dxfId="6304" priority="241" operator="containsText" text="10mbps">
      <formula>NOT(ISERROR(SEARCH("10mbps",L12)))</formula>
    </cfRule>
    <cfRule type="containsText" dxfId="6303" priority="242" operator="containsText" text="100mbps">
      <formula>NOT(ISERROR(SEARCH("100mbps",L12)))</formula>
    </cfRule>
  </conditionalFormatting>
  <conditionalFormatting sqref="L12">
    <cfRule type="containsText" dxfId="6302" priority="237" operator="containsText" text="10mbs">
      <formula>NOT(ISERROR(SEARCH("10mbs",L12)))</formula>
    </cfRule>
    <cfRule type="containsText" dxfId="6301" priority="238" operator="containsText" text="100mbs">
      <formula>NOT(ISERROR(SEARCH("100mbs",L12)))</formula>
    </cfRule>
    <cfRule type="containsText" dxfId="6300" priority="239" operator="containsText" text="100mbs, 10mbs">
      <formula>NOT(ISERROR(SEARCH("100mbs, 10mbs",L12)))</formula>
    </cfRule>
    <cfRule type="containsText" dxfId="6299" priority="240" operator="containsText" text="1gbs">
      <formula>NOT(ISERROR(SEARCH("1gbs",L12)))</formula>
    </cfRule>
  </conditionalFormatting>
  <conditionalFormatting sqref="L12">
    <cfRule type="containsText" dxfId="6298" priority="229" operator="containsText" text="10 Mbps">
      <formula>NOT(ISERROR(SEARCH("10 Mbps",L12)))</formula>
    </cfRule>
    <cfRule type="containsText" dxfId="6297" priority="230" operator="containsText" text="100 Mbps">
      <formula>NOT(ISERROR(SEARCH("100 Mbps",L12)))</formula>
    </cfRule>
    <cfRule type="containsText" dxfId="6296" priority="231" operator="containsText" text="1 Gbps">
      <formula>NOT(ISERROR(SEARCH("1 Gbps",L12)))</formula>
    </cfRule>
    <cfRule type="containsText" dxfId="6295" priority="232" operator="containsText" text="1gbps">
      <formula>NOT(ISERROR(SEARCH("1gbps",L12)))</formula>
    </cfRule>
    <cfRule type="containsText" dxfId="6294" priority="233" operator="containsText" text="10mbs">
      <formula>NOT(ISERROR(SEARCH("10mbs",L12)))</formula>
    </cfRule>
    <cfRule type="containsText" dxfId="6293" priority="234" operator="containsText" text="100mbs">
      <formula>NOT(ISERROR(SEARCH("100mbs",L12)))</formula>
    </cfRule>
    <cfRule type="containsText" dxfId="6292" priority="235" operator="containsText" text="100mbs, 10mbs">
      <formula>NOT(ISERROR(SEARCH("100mbs, 10mbs",L12)))</formula>
    </cfRule>
    <cfRule type="containsText" dxfId="6291" priority="236" operator="containsText" text="1gbs">
      <formula>NOT(ISERROR(SEARCH("1gbs",L12)))</formula>
    </cfRule>
  </conditionalFormatting>
  <conditionalFormatting sqref="L12">
    <cfRule type="containsText" dxfId="6290" priority="221" operator="containsText" text="10 Mbps">
      <formula>NOT(ISERROR(SEARCH("10 Mbps",L12)))</formula>
    </cfRule>
    <cfRule type="containsText" dxfId="6289" priority="222" operator="containsText" text="100 Mbps">
      <formula>NOT(ISERROR(SEARCH("100 Mbps",L12)))</formula>
    </cfRule>
    <cfRule type="containsText" dxfId="6288" priority="223" operator="containsText" text="1 Gbps">
      <formula>NOT(ISERROR(SEARCH("1 Gbps",L12)))</formula>
    </cfRule>
    <cfRule type="containsText" dxfId="6287" priority="224" operator="containsText" text="1gbps">
      <formula>NOT(ISERROR(SEARCH("1gbps",L12)))</formula>
    </cfRule>
    <cfRule type="containsText" dxfId="6286" priority="225" operator="containsText" text="10mbs">
      <formula>NOT(ISERROR(SEARCH("10mbs",L12)))</formula>
    </cfRule>
    <cfRule type="containsText" dxfId="6285" priority="226" operator="containsText" text="100mbs">
      <formula>NOT(ISERROR(SEARCH("100mbs",L12)))</formula>
    </cfRule>
    <cfRule type="containsText" dxfId="6284" priority="227" operator="containsText" text="100mbs, 10mbs">
      <formula>NOT(ISERROR(SEARCH("100mbs, 10mbs",L12)))</formula>
    </cfRule>
    <cfRule type="containsText" dxfId="6283" priority="228" operator="containsText" text="1gbs">
      <formula>NOT(ISERROR(SEARCH("1gbs",L12)))</formula>
    </cfRule>
  </conditionalFormatting>
  <conditionalFormatting sqref="R12">
    <cfRule type="containsText" dxfId="6282" priority="219" operator="containsText" text="Yes">
      <formula>NOT(ISERROR(SEARCH("Yes",R12)))</formula>
    </cfRule>
    <cfRule type="containsText" dxfId="6281" priority="220" operator="containsText" text="No">
      <formula>NOT(ISERROR(SEARCH("No",R12)))</formula>
    </cfRule>
  </conditionalFormatting>
  <conditionalFormatting sqref="S12">
    <cfRule type="containsText" dxfId="6280" priority="216" operator="containsText" text="Auto Reboot">
      <formula>NOT(ISERROR(SEARCH("Auto Reboot",S12)))</formula>
    </cfRule>
    <cfRule type="containsText" dxfId="6279" priority="217" operator="containsText" text="Manual Reboot">
      <formula>NOT(ISERROR(SEARCH("Manual Reboot",S12)))</formula>
    </cfRule>
    <cfRule type="containsText" dxfId="6278" priority="218" operator="containsText" text="No">
      <formula>NOT(ISERROR(SEARCH("No",S12)))</formula>
    </cfRule>
  </conditionalFormatting>
  <conditionalFormatting sqref="T12">
    <cfRule type="containsText" dxfId="6277" priority="213" operator="containsText" text="Full">
      <formula>NOT(ISERROR(SEARCH("Full",T12)))</formula>
    </cfRule>
    <cfRule type="containsText" dxfId="6276" priority="214" operator="containsText" text="Partial">
      <formula>NOT(ISERROR(SEARCH("Partial",T12)))</formula>
    </cfRule>
    <cfRule type="containsText" dxfId="6275" priority="215" operator="containsText" text="No">
      <formula>NOT(ISERROR(SEARCH("No",T12)))</formula>
    </cfRule>
  </conditionalFormatting>
  <conditionalFormatting sqref="U12">
    <cfRule type="containsText" dxfId="6274" priority="211" operator="containsText" text="Yes">
      <formula>NOT(ISERROR(SEARCH("Yes",U12)))</formula>
    </cfRule>
    <cfRule type="containsText" dxfId="6273" priority="212" operator="containsText" text="No">
      <formula>NOT(ISERROR(SEARCH("No",U12)))</formula>
    </cfRule>
  </conditionalFormatting>
  <conditionalFormatting sqref="Q12">
    <cfRule type="containsText" dxfId="6272" priority="207" operator="containsText" text="10mbs">
      <formula>NOT(ISERROR(SEARCH("10mbs",Q12)))</formula>
    </cfRule>
    <cfRule type="containsText" dxfId="6271" priority="208" operator="containsText" text="100mbs">
      <formula>NOT(ISERROR(SEARCH("100mbs",Q12)))</formula>
    </cfRule>
    <cfRule type="containsText" dxfId="6270" priority="209" operator="containsText" text="100mbs, 10mbs">
      <formula>NOT(ISERROR(SEARCH("100mbs, 10mbs",Q12)))</formula>
    </cfRule>
    <cfRule type="containsText" dxfId="6269" priority="210" operator="containsText" text="1gbs">
      <formula>NOT(ISERROR(SEARCH("1gbs",Q12)))</formula>
    </cfRule>
  </conditionalFormatting>
  <conditionalFormatting sqref="Q12">
    <cfRule type="containsText" dxfId="6268" priority="205" operator="containsText" text="10mbps">
      <formula>NOT(ISERROR(SEARCH("10mbps",Q12)))</formula>
    </cfRule>
    <cfRule type="containsText" dxfId="6267" priority="206" operator="containsText" text="100mbps">
      <formula>NOT(ISERROR(SEARCH("100mbps",Q12)))</formula>
    </cfRule>
  </conditionalFormatting>
  <conditionalFormatting sqref="Q12">
    <cfRule type="containsText" dxfId="6266" priority="201" operator="containsText" text="10mbs">
      <formula>NOT(ISERROR(SEARCH("10mbs",Q12)))</formula>
    </cfRule>
    <cfRule type="containsText" dxfId="6265" priority="202" operator="containsText" text="100mbs">
      <formula>NOT(ISERROR(SEARCH("100mbs",Q12)))</formula>
    </cfRule>
    <cfRule type="containsText" dxfId="6264" priority="203" operator="containsText" text="100mbs, 10mbs">
      <formula>NOT(ISERROR(SEARCH("100mbs, 10mbs",Q12)))</formula>
    </cfRule>
    <cfRule type="containsText" dxfId="6263" priority="204" operator="containsText" text="1gbs">
      <formula>NOT(ISERROR(SEARCH("1gbs",Q12)))</formula>
    </cfRule>
  </conditionalFormatting>
  <conditionalFormatting sqref="Q12">
    <cfRule type="containsText" dxfId="6262" priority="193" operator="containsText" text="10 Mbps">
      <formula>NOT(ISERROR(SEARCH("10 Mbps",Q12)))</formula>
    </cfRule>
    <cfRule type="containsText" dxfId="6261" priority="194" operator="containsText" text="100 Mbps">
      <formula>NOT(ISERROR(SEARCH("100 Mbps",Q12)))</formula>
    </cfRule>
    <cfRule type="containsText" dxfId="6260" priority="195" operator="containsText" text="1 Gbps">
      <formula>NOT(ISERROR(SEARCH("1 Gbps",Q12)))</formula>
    </cfRule>
    <cfRule type="containsText" dxfId="6259" priority="196" operator="containsText" text="1gbps">
      <formula>NOT(ISERROR(SEARCH("1gbps",Q12)))</formula>
    </cfRule>
    <cfRule type="containsText" dxfId="6258" priority="197" operator="containsText" text="10mbs">
      <formula>NOT(ISERROR(SEARCH("10mbs",Q12)))</formula>
    </cfRule>
    <cfRule type="containsText" dxfId="6257" priority="198" operator="containsText" text="100mbs">
      <formula>NOT(ISERROR(SEARCH("100mbs",Q12)))</formula>
    </cfRule>
    <cfRule type="containsText" dxfId="6256" priority="199" operator="containsText" text="100mbs, 10mbs">
      <formula>NOT(ISERROR(SEARCH("100mbs, 10mbs",Q12)))</formula>
    </cfRule>
    <cfRule type="containsText" dxfId="6255" priority="200" operator="containsText" text="1gbs">
      <formula>NOT(ISERROR(SEARCH("1gbs",Q12)))</formula>
    </cfRule>
  </conditionalFormatting>
  <conditionalFormatting sqref="Q12">
    <cfRule type="containsText" dxfId="6254" priority="185" operator="containsText" text="10 Mbps">
      <formula>NOT(ISERROR(SEARCH("10 Mbps",Q12)))</formula>
    </cfRule>
    <cfRule type="containsText" dxfId="6253" priority="186" operator="containsText" text="100 Mbps">
      <formula>NOT(ISERROR(SEARCH("100 Mbps",Q12)))</formula>
    </cfRule>
    <cfRule type="containsText" dxfId="6252" priority="187" operator="containsText" text="1 Gbps">
      <formula>NOT(ISERROR(SEARCH("1 Gbps",Q12)))</formula>
    </cfRule>
    <cfRule type="containsText" dxfId="6251" priority="188" operator="containsText" text="1gbps">
      <formula>NOT(ISERROR(SEARCH("1gbps",Q12)))</formula>
    </cfRule>
    <cfRule type="containsText" dxfId="6250" priority="189" operator="containsText" text="10mbs">
      <formula>NOT(ISERROR(SEARCH("10mbs",Q12)))</formula>
    </cfRule>
    <cfRule type="containsText" dxfId="6249" priority="190" operator="containsText" text="100mbs">
      <formula>NOT(ISERROR(SEARCH("100mbs",Q12)))</formula>
    </cfRule>
    <cfRule type="containsText" dxfId="6248" priority="191" operator="containsText" text="100mbs, 10mbs">
      <formula>NOT(ISERROR(SEARCH("100mbs, 10mbs",Q12)))</formula>
    </cfRule>
    <cfRule type="containsText" dxfId="6247" priority="192" operator="containsText" text="1gbs">
      <formula>NOT(ISERROR(SEARCH("1gbs",Q12)))</formula>
    </cfRule>
  </conditionalFormatting>
  <conditionalFormatting sqref="W12">
    <cfRule type="containsText" dxfId="6246" priority="183" operator="containsText" text="Yes">
      <formula>NOT(ISERROR(SEARCH("Yes",W12)))</formula>
    </cfRule>
    <cfRule type="containsText" dxfId="6245" priority="184" operator="containsText" text="No">
      <formula>NOT(ISERROR(SEARCH("No",W12)))</formula>
    </cfRule>
  </conditionalFormatting>
  <conditionalFormatting sqref="X12">
    <cfRule type="containsText" dxfId="6244" priority="180" operator="containsText" text="Auto Reboot">
      <formula>NOT(ISERROR(SEARCH("Auto Reboot",X12)))</formula>
    </cfRule>
    <cfRule type="containsText" dxfId="6243" priority="181" operator="containsText" text="Manual Reboot">
      <formula>NOT(ISERROR(SEARCH("Manual Reboot",X12)))</formula>
    </cfRule>
    <cfRule type="containsText" dxfId="6242" priority="182" operator="containsText" text="No">
      <formula>NOT(ISERROR(SEARCH("No",X12)))</formula>
    </cfRule>
  </conditionalFormatting>
  <conditionalFormatting sqref="Y12">
    <cfRule type="containsText" dxfId="6241" priority="177" operator="containsText" text="Full">
      <formula>NOT(ISERROR(SEARCH("Full",Y12)))</formula>
    </cfRule>
    <cfRule type="containsText" dxfId="6240" priority="178" operator="containsText" text="Partial">
      <formula>NOT(ISERROR(SEARCH("Partial",Y12)))</formula>
    </cfRule>
    <cfRule type="containsText" dxfId="6239" priority="179" operator="containsText" text="No">
      <formula>NOT(ISERROR(SEARCH("No",Y12)))</formula>
    </cfRule>
  </conditionalFormatting>
  <conditionalFormatting sqref="Z12">
    <cfRule type="containsText" dxfId="6238" priority="175" operator="containsText" text="Yes">
      <formula>NOT(ISERROR(SEARCH("Yes",Z12)))</formula>
    </cfRule>
    <cfRule type="containsText" dxfId="6237" priority="176" operator="containsText" text="No">
      <formula>NOT(ISERROR(SEARCH("No",Z12)))</formula>
    </cfRule>
  </conditionalFormatting>
  <conditionalFormatting sqref="V12">
    <cfRule type="containsText" dxfId="6236" priority="171" operator="containsText" text="10mbs">
      <formula>NOT(ISERROR(SEARCH("10mbs",V12)))</formula>
    </cfRule>
    <cfRule type="containsText" dxfId="6235" priority="172" operator="containsText" text="100mbs">
      <formula>NOT(ISERROR(SEARCH("100mbs",V12)))</formula>
    </cfRule>
    <cfRule type="containsText" dxfId="6234" priority="173" operator="containsText" text="100mbs, 10mbs">
      <formula>NOT(ISERROR(SEARCH("100mbs, 10mbs",V12)))</formula>
    </cfRule>
    <cfRule type="containsText" dxfId="6233" priority="174" operator="containsText" text="1gbs">
      <formula>NOT(ISERROR(SEARCH("1gbs",V12)))</formula>
    </cfRule>
  </conditionalFormatting>
  <conditionalFormatting sqref="V12">
    <cfRule type="containsText" dxfId="6232" priority="169" operator="containsText" text="10mbps">
      <formula>NOT(ISERROR(SEARCH("10mbps",V12)))</formula>
    </cfRule>
    <cfRule type="containsText" dxfId="6231" priority="170" operator="containsText" text="100mbps">
      <formula>NOT(ISERROR(SEARCH("100mbps",V12)))</formula>
    </cfRule>
  </conditionalFormatting>
  <conditionalFormatting sqref="V12">
    <cfRule type="containsText" dxfId="6230" priority="165" operator="containsText" text="10mbs">
      <formula>NOT(ISERROR(SEARCH("10mbs",V12)))</formula>
    </cfRule>
    <cfRule type="containsText" dxfId="6229" priority="166" operator="containsText" text="100mbs">
      <formula>NOT(ISERROR(SEARCH("100mbs",V12)))</formula>
    </cfRule>
    <cfRule type="containsText" dxfId="6228" priority="167" operator="containsText" text="100mbs, 10mbs">
      <formula>NOT(ISERROR(SEARCH("100mbs, 10mbs",V12)))</formula>
    </cfRule>
    <cfRule type="containsText" dxfId="6227" priority="168" operator="containsText" text="1gbs">
      <formula>NOT(ISERROR(SEARCH("1gbs",V12)))</formula>
    </cfRule>
  </conditionalFormatting>
  <conditionalFormatting sqref="V12">
    <cfRule type="containsText" dxfId="6226" priority="157" operator="containsText" text="10 Mbps">
      <formula>NOT(ISERROR(SEARCH("10 Mbps",V12)))</formula>
    </cfRule>
    <cfRule type="containsText" dxfId="6225" priority="158" operator="containsText" text="100 Mbps">
      <formula>NOT(ISERROR(SEARCH("100 Mbps",V12)))</formula>
    </cfRule>
    <cfRule type="containsText" dxfId="6224" priority="159" operator="containsText" text="1 Gbps">
      <formula>NOT(ISERROR(SEARCH("1 Gbps",V12)))</formula>
    </cfRule>
    <cfRule type="containsText" dxfId="6223" priority="160" operator="containsText" text="1gbps">
      <formula>NOT(ISERROR(SEARCH("1gbps",V12)))</formula>
    </cfRule>
    <cfRule type="containsText" dxfId="6222" priority="161" operator="containsText" text="10mbs">
      <formula>NOT(ISERROR(SEARCH("10mbs",V12)))</formula>
    </cfRule>
    <cfRule type="containsText" dxfId="6221" priority="162" operator="containsText" text="100mbs">
      <formula>NOT(ISERROR(SEARCH("100mbs",V12)))</formula>
    </cfRule>
    <cfRule type="containsText" dxfId="6220" priority="163" operator="containsText" text="100mbs, 10mbs">
      <formula>NOT(ISERROR(SEARCH("100mbs, 10mbs",V12)))</formula>
    </cfRule>
    <cfRule type="containsText" dxfId="6219" priority="164" operator="containsText" text="1gbs">
      <formula>NOT(ISERROR(SEARCH("1gbs",V12)))</formula>
    </cfRule>
  </conditionalFormatting>
  <conditionalFormatting sqref="V12">
    <cfRule type="containsText" dxfId="6218" priority="149" operator="containsText" text="10 Mbps">
      <formula>NOT(ISERROR(SEARCH("10 Mbps",V12)))</formula>
    </cfRule>
    <cfRule type="containsText" dxfId="6217" priority="150" operator="containsText" text="100 Mbps">
      <formula>NOT(ISERROR(SEARCH("100 Mbps",V12)))</formula>
    </cfRule>
    <cfRule type="containsText" dxfId="6216" priority="151" operator="containsText" text="1 Gbps">
      <formula>NOT(ISERROR(SEARCH("1 Gbps",V12)))</formula>
    </cfRule>
    <cfRule type="containsText" dxfId="6215" priority="152" operator="containsText" text="1gbps">
      <formula>NOT(ISERROR(SEARCH("1gbps",V12)))</formula>
    </cfRule>
    <cfRule type="containsText" dxfId="6214" priority="153" operator="containsText" text="10mbs">
      <formula>NOT(ISERROR(SEARCH("10mbs",V12)))</formula>
    </cfRule>
    <cfRule type="containsText" dxfId="6213" priority="154" operator="containsText" text="100mbs">
      <formula>NOT(ISERROR(SEARCH("100mbs",V12)))</formula>
    </cfRule>
    <cfRule type="containsText" dxfId="6212" priority="155" operator="containsText" text="100mbs, 10mbs">
      <formula>NOT(ISERROR(SEARCH("100mbs, 10mbs",V12)))</formula>
    </cfRule>
    <cfRule type="containsText" dxfId="6211" priority="156" operator="containsText" text="1gbs">
      <formula>NOT(ISERROR(SEARCH("1gbs",V12)))</formula>
    </cfRule>
  </conditionalFormatting>
  <conditionalFormatting sqref="C13">
    <cfRule type="containsText" dxfId="6210" priority="147" operator="containsText" text="Yes">
      <formula>NOT(ISERROR(SEARCH("Yes",C13)))</formula>
    </cfRule>
    <cfRule type="containsText" dxfId="6209" priority="148" operator="containsText" text="No">
      <formula>NOT(ISERROR(SEARCH("No",C13)))</formula>
    </cfRule>
  </conditionalFormatting>
  <conditionalFormatting sqref="D13">
    <cfRule type="containsText" dxfId="6208" priority="144" operator="containsText" text="Auto Reboot">
      <formula>NOT(ISERROR(SEARCH("Auto Reboot",D13)))</formula>
    </cfRule>
    <cfRule type="containsText" dxfId="6207" priority="145" operator="containsText" text="Manual Reboot">
      <formula>NOT(ISERROR(SEARCH("Manual Reboot",D13)))</formula>
    </cfRule>
    <cfRule type="containsText" dxfId="6206" priority="146" operator="containsText" text="No">
      <formula>NOT(ISERROR(SEARCH("No",D13)))</formula>
    </cfRule>
  </conditionalFormatting>
  <conditionalFormatting sqref="E13">
    <cfRule type="containsText" dxfId="6205" priority="141" operator="containsText" text="Full">
      <formula>NOT(ISERROR(SEARCH("Full",E13)))</formula>
    </cfRule>
    <cfRule type="containsText" dxfId="6204" priority="142" operator="containsText" text="Partial">
      <formula>NOT(ISERROR(SEARCH("Partial",E13)))</formula>
    </cfRule>
    <cfRule type="containsText" dxfId="6203" priority="143" operator="containsText" text="No">
      <formula>NOT(ISERROR(SEARCH("No",E13)))</formula>
    </cfRule>
  </conditionalFormatting>
  <conditionalFormatting sqref="F13">
    <cfRule type="containsText" dxfId="6202" priority="139" operator="containsText" text="Yes">
      <formula>NOT(ISERROR(SEARCH("Yes",F13)))</formula>
    </cfRule>
    <cfRule type="containsText" dxfId="6201" priority="140" operator="containsText" text="No">
      <formula>NOT(ISERROR(SEARCH("No",F13)))</formula>
    </cfRule>
  </conditionalFormatting>
  <conditionalFormatting sqref="B13">
    <cfRule type="containsText" dxfId="6200" priority="129" operator="containsText" text="10 Mbps">
      <formula>NOT(ISERROR(SEARCH("10 Mbps",B13)))</formula>
    </cfRule>
    <cfRule type="containsText" dxfId="6199" priority="130" operator="containsText" text="100 Mbps">
      <formula>NOT(ISERROR(SEARCH("100 Mbps",B13)))</formula>
    </cfRule>
    <cfRule type="containsText" dxfId="6198" priority="131" operator="containsText" text="1 Gbps">
      <formula>NOT(ISERROR(SEARCH("1 Gbps",B13)))</formula>
    </cfRule>
    <cfRule type="containsText" dxfId="6197" priority="132" operator="containsText" text="1gbps">
      <formula>NOT(ISERROR(SEARCH("1gbps",B13)))</formula>
    </cfRule>
    <cfRule type="containsText" dxfId="6196" priority="135" operator="containsText" text="10mbs">
      <formula>NOT(ISERROR(SEARCH("10mbs",B13)))</formula>
    </cfRule>
    <cfRule type="containsText" dxfId="6195" priority="136" operator="containsText" text="100mbs">
      <formula>NOT(ISERROR(SEARCH("100mbs",B13)))</formula>
    </cfRule>
    <cfRule type="containsText" dxfId="6194" priority="137" operator="containsText" text="100mbs, 10mbs">
      <formula>NOT(ISERROR(SEARCH("100mbs, 10mbs",B13)))</formula>
    </cfRule>
    <cfRule type="containsText" dxfId="6193" priority="138" operator="containsText" text="1gbs">
      <formula>NOT(ISERROR(SEARCH("1gbs",B13)))</formula>
    </cfRule>
  </conditionalFormatting>
  <conditionalFormatting sqref="B13">
    <cfRule type="containsText" dxfId="6192" priority="133" operator="containsText" text="10mbps">
      <formula>NOT(ISERROR(SEARCH("10mbps",B13)))</formula>
    </cfRule>
    <cfRule type="containsText" dxfId="6191" priority="134" operator="containsText" text="100mbps">
      <formula>NOT(ISERROR(SEARCH("100mbps",B13)))</formula>
    </cfRule>
  </conditionalFormatting>
  <conditionalFormatting sqref="H13">
    <cfRule type="containsText" dxfId="6190" priority="127" operator="containsText" text="Yes">
      <formula>NOT(ISERROR(SEARCH("Yes",H13)))</formula>
    </cfRule>
    <cfRule type="containsText" dxfId="6189" priority="128" operator="containsText" text="No">
      <formula>NOT(ISERROR(SEARCH("No",H13)))</formula>
    </cfRule>
  </conditionalFormatting>
  <conditionalFormatting sqref="I13">
    <cfRule type="containsText" dxfId="6188" priority="124" operator="containsText" text="Auto Reboot">
      <formula>NOT(ISERROR(SEARCH("Auto Reboot",I13)))</formula>
    </cfRule>
    <cfRule type="containsText" dxfId="6187" priority="125" operator="containsText" text="Manual Reboot">
      <formula>NOT(ISERROR(SEARCH("Manual Reboot",I13)))</formula>
    </cfRule>
    <cfRule type="containsText" dxfId="6186" priority="126" operator="containsText" text="No">
      <formula>NOT(ISERROR(SEARCH("No",I13)))</formula>
    </cfRule>
  </conditionalFormatting>
  <conditionalFormatting sqref="J13">
    <cfRule type="containsText" dxfId="6185" priority="121" operator="containsText" text="Full">
      <formula>NOT(ISERROR(SEARCH("Full",J13)))</formula>
    </cfRule>
    <cfRule type="containsText" dxfId="6184" priority="122" operator="containsText" text="Partial">
      <formula>NOT(ISERROR(SEARCH("Partial",J13)))</formula>
    </cfRule>
    <cfRule type="containsText" dxfId="6183" priority="123" operator="containsText" text="No">
      <formula>NOT(ISERROR(SEARCH("No",J13)))</formula>
    </cfRule>
  </conditionalFormatting>
  <conditionalFormatting sqref="K13">
    <cfRule type="containsText" dxfId="6182" priority="119" operator="containsText" text="Yes">
      <formula>NOT(ISERROR(SEARCH("Yes",K13)))</formula>
    </cfRule>
    <cfRule type="containsText" dxfId="6181" priority="120" operator="containsText" text="No">
      <formula>NOT(ISERROR(SEARCH("No",K13)))</formula>
    </cfRule>
  </conditionalFormatting>
  <conditionalFormatting sqref="G13">
    <cfRule type="containsText" dxfId="6180" priority="109" operator="containsText" text="10 Mbps">
      <formula>NOT(ISERROR(SEARCH("10 Mbps",G13)))</formula>
    </cfRule>
    <cfRule type="containsText" dxfId="6179" priority="110" operator="containsText" text="100 Mbps">
      <formula>NOT(ISERROR(SEARCH("100 Mbps",G13)))</formula>
    </cfRule>
    <cfRule type="containsText" dxfId="6178" priority="111" operator="containsText" text="1 Gbps">
      <formula>NOT(ISERROR(SEARCH("1 Gbps",G13)))</formula>
    </cfRule>
    <cfRule type="containsText" dxfId="6177" priority="112" operator="containsText" text="1gbps">
      <formula>NOT(ISERROR(SEARCH("1gbps",G13)))</formula>
    </cfRule>
    <cfRule type="containsText" dxfId="6176" priority="115" operator="containsText" text="10mbs">
      <formula>NOT(ISERROR(SEARCH("10mbs",G13)))</formula>
    </cfRule>
    <cfRule type="containsText" dxfId="6175" priority="116" operator="containsText" text="100mbs">
      <formula>NOT(ISERROR(SEARCH("100mbs",G13)))</formula>
    </cfRule>
    <cfRule type="containsText" dxfId="6174" priority="117" operator="containsText" text="100mbs, 10mbs">
      <formula>NOT(ISERROR(SEARCH("100mbs, 10mbs",G13)))</formula>
    </cfRule>
    <cfRule type="containsText" dxfId="6173" priority="118" operator="containsText" text="1gbs">
      <formula>NOT(ISERROR(SEARCH("1gbs",G13)))</formula>
    </cfRule>
  </conditionalFormatting>
  <conditionalFormatting sqref="G13">
    <cfRule type="containsText" dxfId="6172" priority="113" operator="containsText" text="10mbps">
      <formula>NOT(ISERROR(SEARCH("10mbps",G13)))</formula>
    </cfRule>
    <cfRule type="containsText" dxfId="6171" priority="114" operator="containsText" text="100mbps">
      <formula>NOT(ISERROR(SEARCH("100mbps",G13)))</formula>
    </cfRule>
  </conditionalFormatting>
  <conditionalFormatting sqref="M13">
    <cfRule type="containsText" dxfId="6170" priority="107" operator="containsText" text="Yes">
      <formula>NOT(ISERROR(SEARCH("Yes",M13)))</formula>
    </cfRule>
    <cfRule type="containsText" dxfId="6169" priority="108" operator="containsText" text="No">
      <formula>NOT(ISERROR(SEARCH("No",M13)))</formula>
    </cfRule>
  </conditionalFormatting>
  <conditionalFormatting sqref="N13">
    <cfRule type="containsText" dxfId="6168" priority="104" operator="containsText" text="Auto Reboot">
      <formula>NOT(ISERROR(SEARCH("Auto Reboot",N13)))</formula>
    </cfRule>
    <cfRule type="containsText" dxfId="6167" priority="105" operator="containsText" text="Manual Reboot">
      <formula>NOT(ISERROR(SEARCH("Manual Reboot",N13)))</formula>
    </cfRule>
    <cfRule type="containsText" dxfId="6166" priority="106" operator="containsText" text="No">
      <formula>NOT(ISERROR(SEARCH("No",N13)))</formula>
    </cfRule>
  </conditionalFormatting>
  <conditionalFormatting sqref="O13">
    <cfRule type="containsText" dxfId="6165" priority="101" operator="containsText" text="Full">
      <formula>NOT(ISERROR(SEARCH("Full",O13)))</formula>
    </cfRule>
    <cfRule type="containsText" dxfId="6164" priority="102" operator="containsText" text="Partial">
      <formula>NOT(ISERROR(SEARCH("Partial",O13)))</formula>
    </cfRule>
    <cfRule type="containsText" dxfId="6163" priority="103" operator="containsText" text="No">
      <formula>NOT(ISERROR(SEARCH("No",O13)))</formula>
    </cfRule>
  </conditionalFormatting>
  <conditionalFormatting sqref="P13">
    <cfRule type="containsText" dxfId="6162" priority="99" operator="containsText" text="Yes">
      <formula>NOT(ISERROR(SEARCH("Yes",P13)))</formula>
    </cfRule>
    <cfRule type="containsText" dxfId="6161" priority="100" operator="containsText" text="No">
      <formula>NOT(ISERROR(SEARCH("No",P13)))</formula>
    </cfRule>
  </conditionalFormatting>
  <conditionalFormatting sqref="L13">
    <cfRule type="containsText" dxfId="6160" priority="95" operator="containsText" text="10mbs">
      <formula>NOT(ISERROR(SEARCH("10mbs",L13)))</formula>
    </cfRule>
    <cfRule type="containsText" dxfId="6159" priority="96" operator="containsText" text="100mbs">
      <formula>NOT(ISERROR(SEARCH("100mbs",L13)))</formula>
    </cfRule>
    <cfRule type="containsText" dxfId="6158" priority="97" operator="containsText" text="100mbs, 10mbs">
      <formula>NOT(ISERROR(SEARCH("100mbs, 10mbs",L13)))</formula>
    </cfRule>
    <cfRule type="containsText" dxfId="6157" priority="98" operator="containsText" text="1gbs">
      <formula>NOT(ISERROR(SEARCH("1gbs",L13)))</formula>
    </cfRule>
  </conditionalFormatting>
  <conditionalFormatting sqref="L13">
    <cfRule type="containsText" dxfId="6156" priority="93" operator="containsText" text="10mbps">
      <formula>NOT(ISERROR(SEARCH("10mbps",L13)))</formula>
    </cfRule>
    <cfRule type="containsText" dxfId="6155" priority="94" operator="containsText" text="100mbps">
      <formula>NOT(ISERROR(SEARCH("100mbps",L13)))</formula>
    </cfRule>
  </conditionalFormatting>
  <conditionalFormatting sqref="L13">
    <cfRule type="containsText" dxfId="6154" priority="89" operator="containsText" text="10mbs">
      <formula>NOT(ISERROR(SEARCH("10mbs",L13)))</formula>
    </cfRule>
    <cfRule type="containsText" dxfId="6153" priority="90" operator="containsText" text="100mbs">
      <formula>NOT(ISERROR(SEARCH("100mbs",L13)))</formula>
    </cfRule>
    <cfRule type="containsText" dxfId="6152" priority="91" operator="containsText" text="100mbs, 10mbs">
      <formula>NOT(ISERROR(SEARCH("100mbs, 10mbs",L13)))</formula>
    </cfRule>
    <cfRule type="containsText" dxfId="6151" priority="92" operator="containsText" text="1gbs">
      <formula>NOT(ISERROR(SEARCH("1gbs",L13)))</formula>
    </cfRule>
  </conditionalFormatting>
  <conditionalFormatting sqref="L13">
    <cfRule type="containsText" dxfId="6150" priority="81" operator="containsText" text="10 Mbps">
      <formula>NOT(ISERROR(SEARCH("10 Mbps",L13)))</formula>
    </cfRule>
    <cfRule type="containsText" dxfId="6149" priority="82" operator="containsText" text="100 Mbps">
      <formula>NOT(ISERROR(SEARCH("100 Mbps",L13)))</formula>
    </cfRule>
    <cfRule type="containsText" dxfId="6148" priority="83" operator="containsText" text="1 Gbps">
      <formula>NOT(ISERROR(SEARCH("1 Gbps",L13)))</formula>
    </cfRule>
    <cfRule type="containsText" dxfId="6147" priority="84" operator="containsText" text="1gbps">
      <formula>NOT(ISERROR(SEARCH("1gbps",L13)))</formula>
    </cfRule>
    <cfRule type="containsText" dxfId="6146" priority="85" operator="containsText" text="10mbs">
      <formula>NOT(ISERROR(SEARCH("10mbs",L13)))</formula>
    </cfRule>
    <cfRule type="containsText" dxfId="6145" priority="86" operator="containsText" text="100mbs">
      <formula>NOT(ISERROR(SEARCH("100mbs",L13)))</formula>
    </cfRule>
    <cfRule type="containsText" dxfId="6144" priority="87" operator="containsText" text="100mbs, 10mbs">
      <formula>NOT(ISERROR(SEARCH("100mbs, 10mbs",L13)))</formula>
    </cfRule>
    <cfRule type="containsText" dxfId="6143" priority="88" operator="containsText" text="1gbs">
      <formula>NOT(ISERROR(SEARCH("1gbs",L13)))</formula>
    </cfRule>
  </conditionalFormatting>
  <conditionalFormatting sqref="L13">
    <cfRule type="containsText" dxfId="6142" priority="73" operator="containsText" text="10 Mbps">
      <formula>NOT(ISERROR(SEARCH("10 Mbps",L13)))</formula>
    </cfRule>
    <cfRule type="containsText" dxfId="6141" priority="74" operator="containsText" text="100 Mbps">
      <formula>NOT(ISERROR(SEARCH("100 Mbps",L13)))</formula>
    </cfRule>
    <cfRule type="containsText" dxfId="6140" priority="75" operator="containsText" text="1 Gbps">
      <formula>NOT(ISERROR(SEARCH("1 Gbps",L13)))</formula>
    </cfRule>
    <cfRule type="containsText" dxfId="6139" priority="76" operator="containsText" text="1gbps">
      <formula>NOT(ISERROR(SEARCH("1gbps",L13)))</formula>
    </cfRule>
    <cfRule type="containsText" dxfId="6138" priority="77" operator="containsText" text="10mbs">
      <formula>NOT(ISERROR(SEARCH("10mbs",L13)))</formula>
    </cfRule>
    <cfRule type="containsText" dxfId="6137" priority="78" operator="containsText" text="100mbs">
      <formula>NOT(ISERROR(SEARCH("100mbs",L13)))</formula>
    </cfRule>
    <cfRule type="containsText" dxfId="6136" priority="79" operator="containsText" text="100mbs, 10mbs">
      <formula>NOT(ISERROR(SEARCH("100mbs, 10mbs",L13)))</formula>
    </cfRule>
    <cfRule type="containsText" dxfId="6135" priority="80" operator="containsText" text="1gbs">
      <formula>NOT(ISERROR(SEARCH("1gbs",L13)))</formula>
    </cfRule>
  </conditionalFormatting>
  <conditionalFormatting sqref="R13">
    <cfRule type="containsText" dxfId="6134" priority="71" operator="containsText" text="Yes">
      <formula>NOT(ISERROR(SEARCH("Yes",R13)))</formula>
    </cfRule>
    <cfRule type="containsText" dxfId="6133" priority="72" operator="containsText" text="No">
      <formula>NOT(ISERROR(SEARCH("No",R13)))</formula>
    </cfRule>
  </conditionalFormatting>
  <conditionalFormatting sqref="S13">
    <cfRule type="containsText" dxfId="6132" priority="68" operator="containsText" text="Auto Reboot">
      <formula>NOT(ISERROR(SEARCH("Auto Reboot",S13)))</formula>
    </cfRule>
    <cfRule type="containsText" dxfId="6131" priority="69" operator="containsText" text="Manual Reboot">
      <formula>NOT(ISERROR(SEARCH("Manual Reboot",S13)))</formula>
    </cfRule>
    <cfRule type="containsText" dxfId="6130" priority="70" operator="containsText" text="No">
      <formula>NOT(ISERROR(SEARCH("No",S13)))</formula>
    </cfRule>
  </conditionalFormatting>
  <conditionalFormatting sqref="T13">
    <cfRule type="containsText" dxfId="6129" priority="65" operator="containsText" text="Full">
      <formula>NOT(ISERROR(SEARCH("Full",T13)))</formula>
    </cfRule>
    <cfRule type="containsText" dxfId="6128" priority="66" operator="containsText" text="Partial">
      <formula>NOT(ISERROR(SEARCH("Partial",T13)))</formula>
    </cfRule>
    <cfRule type="containsText" dxfId="6127" priority="67" operator="containsText" text="No">
      <formula>NOT(ISERROR(SEARCH("No",T13)))</formula>
    </cfRule>
  </conditionalFormatting>
  <conditionalFormatting sqref="U13">
    <cfRule type="containsText" dxfId="6126" priority="63" operator="containsText" text="Yes">
      <formula>NOT(ISERROR(SEARCH("Yes",U13)))</formula>
    </cfRule>
    <cfRule type="containsText" dxfId="6125" priority="64" operator="containsText" text="No">
      <formula>NOT(ISERROR(SEARCH("No",U13)))</formula>
    </cfRule>
  </conditionalFormatting>
  <conditionalFormatting sqref="Q13">
    <cfRule type="containsText" dxfId="6124" priority="59" operator="containsText" text="10mbs">
      <formula>NOT(ISERROR(SEARCH("10mbs",Q13)))</formula>
    </cfRule>
    <cfRule type="containsText" dxfId="6123" priority="60" operator="containsText" text="100mbs">
      <formula>NOT(ISERROR(SEARCH("100mbs",Q13)))</formula>
    </cfRule>
    <cfRule type="containsText" dxfId="6122" priority="61" operator="containsText" text="100mbs, 10mbs">
      <formula>NOT(ISERROR(SEARCH("100mbs, 10mbs",Q13)))</formula>
    </cfRule>
    <cfRule type="containsText" dxfId="6121" priority="62" operator="containsText" text="1gbs">
      <formula>NOT(ISERROR(SEARCH("1gbs",Q13)))</formula>
    </cfRule>
  </conditionalFormatting>
  <conditionalFormatting sqref="Q13">
    <cfRule type="containsText" dxfId="6120" priority="57" operator="containsText" text="10mbps">
      <formula>NOT(ISERROR(SEARCH("10mbps",Q13)))</formula>
    </cfRule>
    <cfRule type="containsText" dxfId="6119" priority="58" operator="containsText" text="100mbps">
      <formula>NOT(ISERROR(SEARCH("100mbps",Q13)))</formula>
    </cfRule>
  </conditionalFormatting>
  <conditionalFormatting sqref="Q13">
    <cfRule type="containsText" dxfId="6118" priority="53" operator="containsText" text="10mbs">
      <formula>NOT(ISERROR(SEARCH("10mbs",Q13)))</formula>
    </cfRule>
    <cfRule type="containsText" dxfId="6117" priority="54" operator="containsText" text="100mbs">
      <formula>NOT(ISERROR(SEARCH("100mbs",Q13)))</formula>
    </cfRule>
    <cfRule type="containsText" dxfId="6116" priority="55" operator="containsText" text="100mbs, 10mbs">
      <formula>NOT(ISERROR(SEARCH("100mbs, 10mbs",Q13)))</formula>
    </cfRule>
    <cfRule type="containsText" dxfId="6115" priority="56" operator="containsText" text="1gbs">
      <formula>NOT(ISERROR(SEARCH("1gbs",Q13)))</formula>
    </cfRule>
  </conditionalFormatting>
  <conditionalFormatting sqref="Q13">
    <cfRule type="containsText" dxfId="6114" priority="45" operator="containsText" text="10 Mbps">
      <formula>NOT(ISERROR(SEARCH("10 Mbps",Q13)))</formula>
    </cfRule>
    <cfRule type="containsText" dxfId="6113" priority="46" operator="containsText" text="100 Mbps">
      <formula>NOT(ISERROR(SEARCH("100 Mbps",Q13)))</formula>
    </cfRule>
    <cfRule type="containsText" dxfId="6112" priority="47" operator="containsText" text="1 Gbps">
      <formula>NOT(ISERROR(SEARCH("1 Gbps",Q13)))</formula>
    </cfRule>
    <cfRule type="containsText" dxfId="6111" priority="48" operator="containsText" text="1gbps">
      <formula>NOT(ISERROR(SEARCH("1gbps",Q13)))</formula>
    </cfRule>
    <cfRule type="containsText" dxfId="6110" priority="49" operator="containsText" text="10mbs">
      <formula>NOT(ISERROR(SEARCH("10mbs",Q13)))</formula>
    </cfRule>
    <cfRule type="containsText" dxfId="6109" priority="50" operator="containsText" text="100mbs">
      <formula>NOT(ISERROR(SEARCH("100mbs",Q13)))</formula>
    </cfRule>
    <cfRule type="containsText" dxfId="6108" priority="51" operator="containsText" text="100mbs, 10mbs">
      <formula>NOT(ISERROR(SEARCH("100mbs, 10mbs",Q13)))</formula>
    </cfRule>
    <cfRule type="containsText" dxfId="6107" priority="52" operator="containsText" text="1gbs">
      <formula>NOT(ISERROR(SEARCH("1gbs",Q13)))</formula>
    </cfRule>
  </conditionalFormatting>
  <conditionalFormatting sqref="Q13">
    <cfRule type="containsText" dxfId="6106" priority="37" operator="containsText" text="10 Mbps">
      <formula>NOT(ISERROR(SEARCH("10 Mbps",Q13)))</formula>
    </cfRule>
    <cfRule type="containsText" dxfId="6105" priority="38" operator="containsText" text="100 Mbps">
      <formula>NOT(ISERROR(SEARCH("100 Mbps",Q13)))</formula>
    </cfRule>
    <cfRule type="containsText" dxfId="6104" priority="39" operator="containsText" text="1 Gbps">
      <formula>NOT(ISERROR(SEARCH("1 Gbps",Q13)))</formula>
    </cfRule>
    <cfRule type="containsText" dxfId="6103" priority="40" operator="containsText" text="1gbps">
      <formula>NOT(ISERROR(SEARCH("1gbps",Q13)))</formula>
    </cfRule>
    <cfRule type="containsText" dxfId="6102" priority="41" operator="containsText" text="10mbs">
      <formula>NOT(ISERROR(SEARCH("10mbs",Q13)))</formula>
    </cfRule>
    <cfRule type="containsText" dxfId="6101" priority="42" operator="containsText" text="100mbs">
      <formula>NOT(ISERROR(SEARCH("100mbs",Q13)))</formula>
    </cfRule>
    <cfRule type="containsText" dxfId="6100" priority="43" operator="containsText" text="100mbs, 10mbs">
      <formula>NOT(ISERROR(SEARCH("100mbs, 10mbs",Q13)))</formula>
    </cfRule>
    <cfRule type="containsText" dxfId="6099" priority="44" operator="containsText" text="1gbs">
      <formula>NOT(ISERROR(SEARCH("1gbs",Q13)))</formula>
    </cfRule>
  </conditionalFormatting>
  <conditionalFormatting sqref="W13">
    <cfRule type="containsText" dxfId="6098" priority="35" operator="containsText" text="Yes">
      <formula>NOT(ISERROR(SEARCH("Yes",W13)))</formula>
    </cfRule>
    <cfRule type="containsText" dxfId="6097" priority="36" operator="containsText" text="No">
      <formula>NOT(ISERROR(SEARCH("No",W13)))</formula>
    </cfRule>
  </conditionalFormatting>
  <conditionalFormatting sqref="X13">
    <cfRule type="containsText" dxfId="6096" priority="32" operator="containsText" text="Auto Reboot">
      <formula>NOT(ISERROR(SEARCH("Auto Reboot",X13)))</formula>
    </cfRule>
    <cfRule type="containsText" dxfId="6095" priority="33" operator="containsText" text="Manual Reboot">
      <formula>NOT(ISERROR(SEARCH("Manual Reboot",X13)))</formula>
    </cfRule>
    <cfRule type="containsText" dxfId="6094" priority="34" operator="containsText" text="No">
      <formula>NOT(ISERROR(SEARCH("No",X13)))</formula>
    </cfRule>
  </conditionalFormatting>
  <conditionalFormatting sqref="Y13">
    <cfRule type="containsText" dxfId="6093" priority="29" operator="containsText" text="Full">
      <formula>NOT(ISERROR(SEARCH("Full",Y13)))</formula>
    </cfRule>
    <cfRule type="containsText" dxfId="6092" priority="30" operator="containsText" text="Partial">
      <formula>NOT(ISERROR(SEARCH("Partial",Y13)))</formula>
    </cfRule>
    <cfRule type="containsText" dxfId="6091" priority="31" operator="containsText" text="No">
      <formula>NOT(ISERROR(SEARCH("No",Y13)))</formula>
    </cfRule>
  </conditionalFormatting>
  <conditionalFormatting sqref="Z13">
    <cfRule type="containsText" dxfId="6090" priority="27" operator="containsText" text="Yes">
      <formula>NOT(ISERROR(SEARCH("Yes",Z13)))</formula>
    </cfRule>
    <cfRule type="containsText" dxfId="6089" priority="28" operator="containsText" text="No">
      <formula>NOT(ISERROR(SEARCH("No",Z13)))</formula>
    </cfRule>
  </conditionalFormatting>
  <conditionalFormatting sqref="V13">
    <cfRule type="containsText" dxfId="6088" priority="23" operator="containsText" text="10mbs">
      <formula>NOT(ISERROR(SEARCH("10mbs",V13)))</formula>
    </cfRule>
    <cfRule type="containsText" dxfId="6087" priority="24" operator="containsText" text="100mbs">
      <formula>NOT(ISERROR(SEARCH("100mbs",V13)))</formula>
    </cfRule>
    <cfRule type="containsText" dxfId="6086" priority="25" operator="containsText" text="100mbs, 10mbs">
      <formula>NOT(ISERROR(SEARCH("100mbs, 10mbs",V13)))</formula>
    </cfRule>
    <cfRule type="containsText" dxfId="6085" priority="26" operator="containsText" text="1gbs">
      <formula>NOT(ISERROR(SEARCH("1gbs",V13)))</formula>
    </cfRule>
  </conditionalFormatting>
  <conditionalFormatting sqref="V13">
    <cfRule type="containsText" dxfId="6084" priority="21" operator="containsText" text="10mbps">
      <formula>NOT(ISERROR(SEARCH("10mbps",V13)))</formula>
    </cfRule>
    <cfRule type="containsText" dxfId="6083" priority="22" operator="containsText" text="100mbps">
      <formula>NOT(ISERROR(SEARCH("100mbps",V13)))</formula>
    </cfRule>
  </conditionalFormatting>
  <conditionalFormatting sqref="V13">
    <cfRule type="containsText" dxfId="6082" priority="17" operator="containsText" text="10mbs">
      <formula>NOT(ISERROR(SEARCH("10mbs",V13)))</formula>
    </cfRule>
    <cfRule type="containsText" dxfId="6081" priority="18" operator="containsText" text="100mbs">
      <formula>NOT(ISERROR(SEARCH("100mbs",V13)))</formula>
    </cfRule>
    <cfRule type="containsText" dxfId="6080" priority="19" operator="containsText" text="100mbs, 10mbs">
      <formula>NOT(ISERROR(SEARCH("100mbs, 10mbs",V13)))</formula>
    </cfRule>
    <cfRule type="containsText" dxfId="6079" priority="20" operator="containsText" text="1gbs">
      <formula>NOT(ISERROR(SEARCH("1gbs",V13)))</formula>
    </cfRule>
  </conditionalFormatting>
  <conditionalFormatting sqref="V13">
    <cfRule type="containsText" dxfId="6078" priority="9" operator="containsText" text="10 Mbps">
      <formula>NOT(ISERROR(SEARCH("10 Mbps",V13)))</formula>
    </cfRule>
    <cfRule type="containsText" dxfId="6077" priority="10" operator="containsText" text="100 Mbps">
      <formula>NOT(ISERROR(SEARCH("100 Mbps",V13)))</formula>
    </cfRule>
    <cfRule type="containsText" dxfId="6076" priority="11" operator="containsText" text="1 Gbps">
      <formula>NOT(ISERROR(SEARCH("1 Gbps",V13)))</formula>
    </cfRule>
    <cfRule type="containsText" dxfId="6075" priority="12" operator="containsText" text="1gbps">
      <formula>NOT(ISERROR(SEARCH("1gbps",V13)))</formula>
    </cfRule>
    <cfRule type="containsText" dxfId="6074" priority="13" operator="containsText" text="10mbs">
      <formula>NOT(ISERROR(SEARCH("10mbs",V13)))</formula>
    </cfRule>
    <cfRule type="containsText" dxfId="6073" priority="14" operator="containsText" text="100mbs">
      <formula>NOT(ISERROR(SEARCH("100mbs",V13)))</formula>
    </cfRule>
    <cfRule type="containsText" dxfId="6072" priority="15" operator="containsText" text="100mbs, 10mbs">
      <formula>NOT(ISERROR(SEARCH("100mbs, 10mbs",V13)))</formula>
    </cfRule>
    <cfRule type="containsText" dxfId="6071" priority="16" operator="containsText" text="1gbs">
      <formula>NOT(ISERROR(SEARCH("1gbs",V13)))</formula>
    </cfRule>
  </conditionalFormatting>
  <conditionalFormatting sqref="V13">
    <cfRule type="containsText" dxfId="6070" priority="1" operator="containsText" text="10 Mbps">
      <formula>NOT(ISERROR(SEARCH("10 Mbps",V13)))</formula>
    </cfRule>
    <cfRule type="containsText" dxfId="6069" priority="2" operator="containsText" text="100 Mbps">
      <formula>NOT(ISERROR(SEARCH("100 Mbps",V13)))</formula>
    </cfRule>
    <cfRule type="containsText" dxfId="6068" priority="3" operator="containsText" text="1 Gbps">
      <formula>NOT(ISERROR(SEARCH("1 Gbps",V13)))</formula>
    </cfRule>
    <cfRule type="containsText" dxfId="6067" priority="4" operator="containsText" text="1gbps">
      <formula>NOT(ISERROR(SEARCH("1gbps",V13)))</formula>
    </cfRule>
    <cfRule type="containsText" dxfId="6066" priority="5" operator="containsText" text="10mbs">
      <formula>NOT(ISERROR(SEARCH("10mbs",V13)))</formula>
    </cfRule>
    <cfRule type="containsText" dxfId="6065" priority="6" operator="containsText" text="100mbs">
      <formula>NOT(ISERROR(SEARCH("100mbs",V13)))</formula>
    </cfRule>
    <cfRule type="containsText" dxfId="6064" priority="7" operator="containsText" text="100mbs, 10mbs">
      <formula>NOT(ISERROR(SEARCH("100mbs, 10mbs",V13)))</formula>
    </cfRule>
    <cfRule type="containsText" dxfId="6063" priority="8" operator="containsText" text="1gbs">
      <formula>NOT(ISERROR(SEARCH("1gbs",V13)))</formula>
    </cfRule>
  </conditionalFormatting>
  <dataValidations count="5">
    <dataValidation type="list" allowBlank="1" showInputMessage="1" showErrorMessage="1" sqref="Q14:Q33 L14:L33 L3:L11 Q3:Q11 V3:V11 V14:V33" xr:uid="{D50BA879-6867-4604-AA61-29A58B16C846}">
      <formula1>"1gbs, 100mbs, 10mbs"</formula1>
    </dataValidation>
    <dataValidation type="list" allowBlank="1" showInputMessage="1" showErrorMessage="1" sqref="S3:S33 N3:N33 I3:I33 D3:D33 X3:X33" xr:uid="{D70B491D-CBC9-43D0-B633-F1D074404579}">
      <formula1>"Auto Reboot, Manual Reboot, No"</formula1>
    </dataValidation>
    <dataValidation type="list" allowBlank="1" showInputMessage="1" showErrorMessage="1" sqref="T3:T33 O3:O33 J3:J33 E3:E33 Y3:Y33" xr:uid="{19AF9466-018B-4CCD-909A-8E91F477F542}">
      <formula1>"Full, Partial, No"</formula1>
    </dataValidation>
    <dataValidation type="list" allowBlank="1" showInputMessage="1" showErrorMessage="1" sqref="C3:C33 H3:H33 P3:P33 U3:U33 F3:F33 K3:K33 M3:M33 R3:R33 Z3:Z33 W3:W33" xr:uid="{0CE68B3B-70A8-45D7-859B-264BF604B101}">
      <formula1>"Yes, No"</formula1>
    </dataValidation>
    <dataValidation type="list" allowBlank="1" showInputMessage="1" showErrorMessage="1" sqref="V12:V13 B3:B33 L12:L13 Q12:Q13 G3:G33" xr:uid="{402E1E64-220C-469F-AAD8-4E556F8DCC65}">
      <formula1>"1 Gbps, 100 Mbps, 10 Mbps"</formula1>
    </dataValidation>
  </dataValidations>
  <pageMargins left="0.7" right="0.7" top="0.75" bottom="0.75" header="0.3" footer="0.3"/>
  <pageSetup scale="9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CE086-BC5B-4765-9322-7402C4B598CC}">
  <sheetPr codeName="Sheet3"/>
  <dimension ref="A1:AI34"/>
  <sheetViews>
    <sheetView zoomScale="120" zoomScaleNormal="120" workbookViewId="0">
      <selection activeCell="AH21" sqref="AH21"/>
    </sheetView>
  </sheetViews>
  <sheetFormatPr defaultRowHeight="15" x14ac:dyDescent="0.25"/>
  <cols>
    <col min="1" max="1" width="9.42578125" customWidth="1"/>
    <col min="3" max="3" width="10.42578125" bestFit="1" customWidth="1"/>
    <col min="4" max="4" width="14.5703125" bestFit="1" customWidth="1"/>
    <col min="5" max="5" width="11.140625" bestFit="1" customWidth="1"/>
    <col min="6" max="6" width="10.5703125" bestFit="1" customWidth="1"/>
    <col min="8" max="8" width="10.42578125" bestFit="1" customWidth="1"/>
    <col min="9" max="9" width="14.5703125" bestFit="1" customWidth="1"/>
    <col min="10" max="10" width="11.140625" bestFit="1" customWidth="1"/>
    <col min="11" max="11" width="10.5703125" bestFit="1" customWidth="1"/>
    <col min="12" max="12" width="0" hidden="1" customWidth="1"/>
    <col min="13" max="13" width="10.42578125" hidden="1" customWidth="1"/>
    <col min="14" max="14" width="14.5703125" hidden="1" customWidth="1"/>
    <col min="15" max="15" width="11.140625" hidden="1" customWidth="1"/>
    <col min="16" max="16" width="10.5703125" hidden="1" customWidth="1"/>
    <col min="17" max="17" width="17.140625" hidden="1" customWidth="1"/>
    <col min="18" max="18" width="10.42578125" hidden="1" customWidth="1"/>
    <col min="19" max="19" width="14.5703125" hidden="1" customWidth="1"/>
    <col min="20" max="20" width="11.140625" hidden="1" customWidth="1"/>
    <col min="21" max="21" width="10.5703125" hidden="1" customWidth="1"/>
    <col min="22" max="22" width="17.7109375" hidden="1" customWidth="1"/>
    <col min="23" max="23" width="10.42578125" hidden="1" customWidth="1"/>
    <col min="24" max="24" width="14.5703125" hidden="1" customWidth="1"/>
    <col min="25" max="25" width="11.140625" hidden="1" customWidth="1"/>
    <col min="26" max="26" width="10.5703125" hidden="1" customWidth="1"/>
  </cols>
  <sheetData>
    <row r="1" spans="1:35" ht="16.5" thickTop="1" thickBot="1" x14ac:dyDescent="0.3">
      <c r="A1" s="146" t="s">
        <v>81</v>
      </c>
      <c r="B1" s="30" t="s">
        <v>78</v>
      </c>
      <c r="C1" s="147" t="s">
        <v>38</v>
      </c>
      <c r="D1" s="148"/>
      <c r="E1" s="148"/>
      <c r="F1" s="149"/>
      <c r="G1" s="30" t="s">
        <v>89</v>
      </c>
      <c r="H1" s="147" t="s">
        <v>39</v>
      </c>
      <c r="I1" s="148"/>
      <c r="J1" s="148"/>
      <c r="K1" s="149"/>
      <c r="L1" s="26" t="s">
        <v>90</v>
      </c>
      <c r="M1" s="144" t="s">
        <v>91</v>
      </c>
      <c r="N1" s="144"/>
      <c r="O1" s="144"/>
      <c r="P1" s="145"/>
      <c r="Q1" s="21" t="s">
        <v>92</v>
      </c>
      <c r="R1" s="144" t="s">
        <v>91</v>
      </c>
      <c r="S1" s="144"/>
      <c r="T1" s="144"/>
      <c r="U1" s="145"/>
      <c r="V1" s="21" t="s">
        <v>93</v>
      </c>
      <c r="W1" s="144" t="s">
        <v>91</v>
      </c>
      <c r="X1" s="144"/>
      <c r="Y1" s="144"/>
      <c r="Z1" s="145"/>
    </row>
    <row r="2" spans="1:35" ht="16.5" thickTop="1" thickBot="1" x14ac:dyDescent="0.3">
      <c r="A2" s="146"/>
      <c r="B2" s="31" t="s">
        <v>1</v>
      </c>
      <c r="C2" s="31" t="s">
        <v>2</v>
      </c>
      <c r="D2" s="31" t="s">
        <v>3</v>
      </c>
      <c r="E2" s="31" t="s">
        <v>4</v>
      </c>
      <c r="F2" s="31" t="s">
        <v>5</v>
      </c>
      <c r="G2" s="31" t="s">
        <v>1</v>
      </c>
      <c r="H2" s="31" t="s">
        <v>2</v>
      </c>
      <c r="I2" s="31" t="s">
        <v>3</v>
      </c>
      <c r="J2" s="31" t="s">
        <v>4</v>
      </c>
      <c r="K2" s="31" t="s">
        <v>5</v>
      </c>
      <c r="L2" s="23" t="s">
        <v>1</v>
      </c>
      <c r="M2" s="23" t="s">
        <v>2</v>
      </c>
      <c r="N2" s="23" t="s">
        <v>3</v>
      </c>
      <c r="O2" s="23" t="s">
        <v>4</v>
      </c>
      <c r="P2" s="24" t="s">
        <v>5</v>
      </c>
      <c r="Q2" s="22" t="s">
        <v>1</v>
      </c>
      <c r="R2" s="23" t="s">
        <v>2</v>
      </c>
      <c r="S2" s="23" t="s">
        <v>3</v>
      </c>
      <c r="T2" s="23" t="s">
        <v>4</v>
      </c>
      <c r="U2" s="24" t="s">
        <v>5</v>
      </c>
      <c r="V2" s="22" t="s">
        <v>1</v>
      </c>
      <c r="W2" s="23" t="s">
        <v>2</v>
      </c>
      <c r="X2" s="23" t="s">
        <v>3</v>
      </c>
      <c r="Y2" s="23" t="s">
        <v>4</v>
      </c>
      <c r="Z2" s="25" t="s">
        <v>5</v>
      </c>
    </row>
    <row r="3" spans="1:35" ht="16.5" thickTop="1" thickBot="1" x14ac:dyDescent="0.3">
      <c r="A3" s="58">
        <v>45505</v>
      </c>
      <c r="B3" s="14" t="s">
        <v>23</v>
      </c>
      <c r="C3" s="8" t="s">
        <v>14</v>
      </c>
      <c r="D3" s="8" t="s">
        <v>14</v>
      </c>
      <c r="E3" s="8" t="s">
        <v>14</v>
      </c>
      <c r="F3" s="8" t="s">
        <v>14</v>
      </c>
      <c r="G3" s="14" t="s">
        <v>23</v>
      </c>
      <c r="H3" s="8" t="s">
        <v>14</v>
      </c>
      <c r="I3" s="8" t="s">
        <v>14</v>
      </c>
      <c r="J3" s="8" t="s">
        <v>14</v>
      </c>
      <c r="K3" s="8" t="s">
        <v>14</v>
      </c>
      <c r="L3" s="27"/>
      <c r="M3" s="7"/>
      <c r="N3" s="7"/>
      <c r="O3" s="7"/>
      <c r="P3" s="7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35" ht="16.5" thickTop="1" thickBot="1" x14ac:dyDescent="0.3">
      <c r="A4" s="58">
        <v>45506</v>
      </c>
      <c r="B4" s="14" t="s">
        <v>23</v>
      </c>
      <c r="C4" s="8" t="s">
        <v>14</v>
      </c>
      <c r="D4" s="8" t="s">
        <v>14</v>
      </c>
      <c r="E4" s="8" t="s">
        <v>14</v>
      </c>
      <c r="F4" s="8" t="s">
        <v>14</v>
      </c>
      <c r="G4" s="14" t="s">
        <v>23</v>
      </c>
      <c r="H4" s="8" t="s">
        <v>14</v>
      </c>
      <c r="I4" s="8" t="s">
        <v>14</v>
      </c>
      <c r="J4" s="8" t="s">
        <v>14</v>
      </c>
      <c r="K4" s="8" t="s">
        <v>14</v>
      </c>
      <c r="L4" s="27"/>
      <c r="M4" s="7"/>
      <c r="N4" s="7"/>
      <c r="O4" s="7"/>
      <c r="P4" s="7"/>
      <c r="Q4" s="14"/>
      <c r="R4" s="14"/>
      <c r="S4" s="14"/>
      <c r="T4" s="14"/>
      <c r="U4" s="14"/>
      <c r="V4" s="14"/>
      <c r="W4" s="14"/>
      <c r="X4" s="14"/>
      <c r="Y4" s="14"/>
      <c r="Z4" s="14"/>
      <c r="AB4" s="140" t="s">
        <v>37</v>
      </c>
      <c r="AC4" s="140"/>
      <c r="AD4" s="140"/>
      <c r="AE4" s="140"/>
      <c r="AF4" s="140"/>
      <c r="AG4" s="140"/>
      <c r="AH4" s="140"/>
      <c r="AI4" s="140"/>
    </row>
    <row r="5" spans="1:35" ht="16.5" thickTop="1" thickBot="1" x14ac:dyDescent="0.3">
      <c r="A5" s="58">
        <v>45507</v>
      </c>
      <c r="B5" s="14" t="s">
        <v>23</v>
      </c>
      <c r="C5" s="8" t="s">
        <v>14</v>
      </c>
      <c r="D5" s="8" t="s">
        <v>14</v>
      </c>
      <c r="E5" s="8" t="s">
        <v>14</v>
      </c>
      <c r="F5" s="8" t="s">
        <v>14</v>
      </c>
      <c r="G5" s="14" t="s">
        <v>23</v>
      </c>
      <c r="H5" s="8" t="s">
        <v>14</v>
      </c>
      <c r="I5" s="8" t="s">
        <v>14</v>
      </c>
      <c r="J5" s="8" t="s">
        <v>14</v>
      </c>
      <c r="K5" s="8" t="s">
        <v>14</v>
      </c>
      <c r="L5" s="27"/>
      <c r="M5" s="7"/>
      <c r="N5" s="7"/>
      <c r="O5" s="7"/>
      <c r="P5" s="7"/>
      <c r="Q5" s="14"/>
      <c r="R5" s="14"/>
      <c r="S5" s="14"/>
      <c r="T5" s="14"/>
      <c r="U5" s="14"/>
      <c r="V5" s="14"/>
      <c r="W5" s="14"/>
      <c r="X5" s="14"/>
      <c r="Y5" s="14"/>
      <c r="Z5" s="14"/>
      <c r="AB5" s="140"/>
      <c r="AC5" s="140"/>
      <c r="AD5" s="140"/>
      <c r="AE5" s="140"/>
      <c r="AF5" s="140"/>
      <c r="AG5" s="140"/>
      <c r="AH5" s="140"/>
      <c r="AI5" s="140"/>
    </row>
    <row r="6" spans="1:35" ht="16.5" thickTop="1" thickBot="1" x14ac:dyDescent="0.3">
      <c r="A6" s="58">
        <v>45508</v>
      </c>
      <c r="B6" s="14" t="s">
        <v>23</v>
      </c>
      <c r="C6" s="8" t="s">
        <v>14</v>
      </c>
      <c r="D6" s="8" t="s">
        <v>14</v>
      </c>
      <c r="E6" s="8" t="s">
        <v>14</v>
      </c>
      <c r="F6" s="8" t="s">
        <v>14</v>
      </c>
      <c r="G6" s="14" t="s">
        <v>23</v>
      </c>
      <c r="H6" s="8" t="s">
        <v>14</v>
      </c>
      <c r="I6" s="8" t="s">
        <v>14</v>
      </c>
      <c r="J6" s="8" t="s">
        <v>14</v>
      </c>
      <c r="K6" s="8" t="s">
        <v>14</v>
      </c>
      <c r="L6" s="27"/>
      <c r="M6" s="7"/>
      <c r="N6" s="7"/>
      <c r="O6" s="7"/>
      <c r="P6" s="7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35" ht="16.5" thickTop="1" thickBot="1" x14ac:dyDescent="0.3">
      <c r="A7" s="58">
        <v>45509</v>
      </c>
      <c r="B7" s="14" t="s">
        <v>23</v>
      </c>
      <c r="C7" s="8" t="s">
        <v>14</v>
      </c>
      <c r="D7" s="8" t="s">
        <v>14</v>
      </c>
      <c r="E7" s="8" t="s">
        <v>14</v>
      </c>
      <c r="F7" s="8" t="s">
        <v>14</v>
      </c>
      <c r="G7" s="14" t="s">
        <v>23</v>
      </c>
      <c r="H7" s="8" t="s">
        <v>14</v>
      </c>
      <c r="I7" s="8" t="s">
        <v>14</v>
      </c>
      <c r="J7" s="8" t="s">
        <v>14</v>
      </c>
      <c r="K7" s="8" t="s">
        <v>14</v>
      </c>
      <c r="L7" s="27"/>
      <c r="M7" s="7"/>
      <c r="N7" s="7"/>
      <c r="O7" s="7"/>
      <c r="P7" s="7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35" ht="16.5" thickTop="1" thickBot="1" x14ac:dyDescent="0.3">
      <c r="A8" s="58">
        <v>45510</v>
      </c>
      <c r="B8" s="14" t="s">
        <v>23</v>
      </c>
      <c r="C8" s="8" t="s">
        <v>14</v>
      </c>
      <c r="D8" s="8" t="s">
        <v>14</v>
      </c>
      <c r="E8" s="8" t="s">
        <v>14</v>
      </c>
      <c r="F8" s="8" t="s">
        <v>14</v>
      </c>
      <c r="G8" s="14" t="s">
        <v>23</v>
      </c>
      <c r="H8" s="8" t="s">
        <v>14</v>
      </c>
      <c r="I8" s="8" t="s">
        <v>14</v>
      </c>
      <c r="J8" s="8" t="s">
        <v>14</v>
      </c>
      <c r="K8" s="8" t="s">
        <v>14</v>
      </c>
      <c r="L8" s="27"/>
      <c r="M8" s="7"/>
      <c r="N8" s="7"/>
      <c r="O8" s="7"/>
      <c r="P8" s="7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35" ht="16.5" thickTop="1" thickBot="1" x14ac:dyDescent="0.3">
      <c r="A9" s="58">
        <v>45511</v>
      </c>
      <c r="B9" s="14" t="s">
        <v>23</v>
      </c>
      <c r="C9" s="8" t="s">
        <v>14</v>
      </c>
      <c r="D9" s="8" t="s">
        <v>14</v>
      </c>
      <c r="E9" s="8" t="s">
        <v>14</v>
      </c>
      <c r="F9" s="8" t="s">
        <v>14</v>
      </c>
      <c r="G9" s="14" t="s">
        <v>23</v>
      </c>
      <c r="H9" s="8" t="s">
        <v>14</v>
      </c>
      <c r="I9" s="8" t="s">
        <v>14</v>
      </c>
      <c r="J9" s="8" t="s">
        <v>14</v>
      </c>
      <c r="K9" s="8" t="s">
        <v>14</v>
      </c>
      <c r="L9" s="27"/>
      <c r="M9" s="7"/>
      <c r="N9" s="7"/>
      <c r="O9" s="7"/>
      <c r="P9" s="7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35" ht="16.5" thickTop="1" thickBot="1" x14ac:dyDescent="0.3">
      <c r="A10" s="58">
        <v>45512</v>
      </c>
      <c r="B10" s="14" t="s">
        <v>23</v>
      </c>
      <c r="C10" s="8" t="s">
        <v>14</v>
      </c>
      <c r="D10" s="8" t="s">
        <v>14</v>
      </c>
      <c r="E10" s="8" t="s">
        <v>14</v>
      </c>
      <c r="F10" s="8" t="s">
        <v>14</v>
      </c>
      <c r="G10" s="14" t="s">
        <v>23</v>
      </c>
      <c r="H10" s="8" t="s">
        <v>14</v>
      </c>
      <c r="I10" s="8" t="s">
        <v>14</v>
      </c>
      <c r="J10" s="8" t="s">
        <v>14</v>
      </c>
      <c r="K10" s="8" t="s">
        <v>14</v>
      </c>
      <c r="L10" s="27"/>
      <c r="M10" s="7"/>
      <c r="N10" s="7"/>
      <c r="O10" s="7"/>
      <c r="P10" s="7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35" ht="16.5" thickTop="1" thickBot="1" x14ac:dyDescent="0.3">
      <c r="A11" s="58">
        <v>45513</v>
      </c>
      <c r="B11" s="14" t="s">
        <v>23</v>
      </c>
      <c r="C11" s="8" t="s">
        <v>14</v>
      </c>
      <c r="D11" s="8" t="s">
        <v>14</v>
      </c>
      <c r="E11" s="8" t="s">
        <v>14</v>
      </c>
      <c r="F11" s="8" t="s">
        <v>14</v>
      </c>
      <c r="G11" s="14" t="s">
        <v>23</v>
      </c>
      <c r="H11" s="8" t="s">
        <v>14</v>
      </c>
      <c r="I11" s="8" t="s">
        <v>14</v>
      </c>
      <c r="J11" s="8" t="s">
        <v>14</v>
      </c>
      <c r="K11" s="8" t="s">
        <v>14</v>
      </c>
      <c r="L11" s="2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35" ht="16.5" thickTop="1" thickBot="1" x14ac:dyDescent="0.3">
      <c r="A12" s="59">
        <v>45514</v>
      </c>
      <c r="B12" s="14" t="s">
        <v>23</v>
      </c>
      <c r="C12" s="14" t="s">
        <v>14</v>
      </c>
      <c r="D12" s="14" t="s">
        <v>14</v>
      </c>
      <c r="E12" s="14" t="s">
        <v>14</v>
      </c>
      <c r="F12" s="14" t="s">
        <v>14</v>
      </c>
      <c r="G12" s="14" t="s">
        <v>23</v>
      </c>
      <c r="H12" s="14" t="s">
        <v>14</v>
      </c>
      <c r="I12" s="14" t="s">
        <v>14</v>
      </c>
      <c r="J12" s="14" t="s">
        <v>14</v>
      </c>
      <c r="K12" s="14" t="s">
        <v>14</v>
      </c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35" ht="16.5" thickTop="1" thickBot="1" x14ac:dyDescent="0.3">
      <c r="A13" s="59">
        <v>45515</v>
      </c>
      <c r="B13" s="14" t="s">
        <v>23</v>
      </c>
      <c r="C13" s="14" t="s">
        <v>14</v>
      </c>
      <c r="D13" s="14" t="s">
        <v>14</v>
      </c>
      <c r="E13" s="14" t="s">
        <v>14</v>
      </c>
      <c r="F13" s="14" t="s">
        <v>14</v>
      </c>
      <c r="G13" s="14" t="s">
        <v>23</v>
      </c>
      <c r="H13" s="14" t="s">
        <v>14</v>
      </c>
      <c r="I13" s="14" t="s">
        <v>14</v>
      </c>
      <c r="J13" s="14" t="s">
        <v>14</v>
      </c>
      <c r="K13" s="14" t="s">
        <v>14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35" ht="16.5" thickTop="1" thickBot="1" x14ac:dyDescent="0.3">
      <c r="A14" s="58">
        <v>45516</v>
      </c>
      <c r="B14" s="14"/>
      <c r="C14" s="14"/>
      <c r="D14" s="14"/>
      <c r="E14" s="14"/>
      <c r="F14" s="14" t="s">
        <v>17</v>
      </c>
      <c r="G14" s="14"/>
      <c r="H14" s="14"/>
      <c r="I14" s="14"/>
      <c r="J14" s="14"/>
      <c r="K14" s="14" t="s">
        <v>17</v>
      </c>
      <c r="L14" s="2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35" ht="16.5" thickTop="1" thickBot="1" x14ac:dyDescent="0.3">
      <c r="A15" s="58">
        <v>45517</v>
      </c>
      <c r="B15" s="14"/>
      <c r="C15" s="14"/>
      <c r="D15" s="14"/>
      <c r="E15" s="14"/>
      <c r="F15" s="14" t="s">
        <v>17</v>
      </c>
      <c r="G15" s="14"/>
      <c r="H15" s="14"/>
      <c r="I15" s="14"/>
      <c r="J15" s="14"/>
      <c r="K15" s="14" t="s">
        <v>17</v>
      </c>
      <c r="L15" s="27"/>
      <c r="M15" s="7"/>
      <c r="N15" s="7"/>
      <c r="O15" s="7"/>
      <c r="P15" s="7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35" ht="16.5" thickTop="1" thickBot="1" x14ac:dyDescent="0.3">
      <c r="A16" s="58">
        <v>45518</v>
      </c>
      <c r="B16" s="14" t="s">
        <v>23</v>
      </c>
      <c r="C16" s="14" t="s">
        <v>14</v>
      </c>
      <c r="D16" s="14"/>
      <c r="E16" s="14"/>
      <c r="F16" s="14" t="s">
        <v>17</v>
      </c>
      <c r="G16" s="14" t="s">
        <v>23</v>
      </c>
      <c r="H16" s="14" t="s">
        <v>14</v>
      </c>
      <c r="I16" s="14"/>
      <c r="J16" s="14"/>
      <c r="K16" s="14" t="s">
        <v>17</v>
      </c>
      <c r="L16" s="27"/>
      <c r="M16" s="7"/>
      <c r="N16" s="7"/>
      <c r="O16" s="7"/>
      <c r="P16" s="7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6.5" thickTop="1" thickBot="1" x14ac:dyDescent="0.3">
      <c r="A17" s="58">
        <v>45519</v>
      </c>
      <c r="B17" s="14" t="s">
        <v>23</v>
      </c>
      <c r="C17" s="14" t="s">
        <v>14</v>
      </c>
      <c r="D17" s="14"/>
      <c r="E17" s="14"/>
      <c r="F17" s="14" t="s">
        <v>17</v>
      </c>
      <c r="G17" s="14" t="s">
        <v>23</v>
      </c>
      <c r="H17" s="14" t="s">
        <v>14</v>
      </c>
      <c r="I17" s="14"/>
      <c r="J17" s="14"/>
      <c r="K17" s="14" t="s">
        <v>17</v>
      </c>
      <c r="L17" s="27"/>
      <c r="M17" s="7"/>
      <c r="N17" s="7"/>
      <c r="O17" s="7"/>
      <c r="P17" s="7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6.5" thickTop="1" thickBot="1" x14ac:dyDescent="0.3">
      <c r="A18" s="58">
        <v>45520</v>
      </c>
      <c r="B18" s="14" t="s">
        <v>23</v>
      </c>
      <c r="C18" s="14"/>
      <c r="D18" s="14"/>
      <c r="E18" s="14"/>
      <c r="F18" s="14" t="s">
        <v>17</v>
      </c>
      <c r="G18" s="14" t="s">
        <v>23</v>
      </c>
      <c r="H18" s="14"/>
      <c r="I18" s="14"/>
      <c r="J18" s="14"/>
      <c r="K18" s="14" t="s">
        <v>17</v>
      </c>
      <c r="L18" s="27"/>
      <c r="M18" s="7"/>
      <c r="N18" s="7"/>
      <c r="O18" s="7"/>
      <c r="P18" s="7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6.5" thickTop="1" thickBot="1" x14ac:dyDescent="0.3">
      <c r="A19" s="58">
        <v>45521</v>
      </c>
      <c r="B19" s="14" t="s">
        <v>23</v>
      </c>
      <c r="C19" s="14"/>
      <c r="D19" s="14"/>
      <c r="E19" s="14"/>
      <c r="F19" s="14" t="s">
        <v>17</v>
      </c>
      <c r="G19" s="14" t="s">
        <v>23</v>
      </c>
      <c r="H19" s="14"/>
      <c r="I19" s="14"/>
      <c r="J19" s="14"/>
      <c r="K19" s="14" t="s">
        <v>17</v>
      </c>
      <c r="L19" s="27"/>
      <c r="M19" s="7"/>
      <c r="N19" s="7"/>
      <c r="O19" s="7"/>
      <c r="P19" s="7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6.5" thickTop="1" thickBot="1" x14ac:dyDescent="0.3">
      <c r="A20" s="58">
        <v>45522</v>
      </c>
      <c r="B20" s="14" t="s">
        <v>23</v>
      </c>
      <c r="C20" s="14"/>
      <c r="D20" s="14"/>
      <c r="E20" s="14"/>
      <c r="F20" s="14" t="s">
        <v>17</v>
      </c>
      <c r="G20" s="14" t="s">
        <v>23</v>
      </c>
      <c r="H20" s="14"/>
      <c r="I20" s="14"/>
      <c r="J20" s="14"/>
      <c r="K20" s="14" t="s">
        <v>17</v>
      </c>
      <c r="L20" s="27"/>
      <c r="M20" s="7"/>
      <c r="N20" s="7"/>
      <c r="O20" s="7"/>
      <c r="P20" s="7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6.5" thickTop="1" thickBot="1" x14ac:dyDescent="0.3">
      <c r="A21" s="58">
        <v>45523</v>
      </c>
      <c r="B21" s="14" t="s">
        <v>23</v>
      </c>
      <c r="C21" s="14" t="s">
        <v>14</v>
      </c>
      <c r="D21" s="14" t="s">
        <v>14</v>
      </c>
      <c r="E21" s="14" t="s">
        <v>14</v>
      </c>
      <c r="F21" s="14" t="s">
        <v>14</v>
      </c>
      <c r="G21" s="14" t="s">
        <v>23</v>
      </c>
      <c r="H21" s="14"/>
      <c r="I21" s="14"/>
      <c r="J21" s="14"/>
      <c r="K21" s="14" t="s">
        <v>14</v>
      </c>
      <c r="L21" s="27"/>
      <c r="M21" s="7"/>
      <c r="N21" s="7"/>
      <c r="O21" s="7"/>
      <c r="P21" s="7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6.5" thickTop="1" thickBot="1" x14ac:dyDescent="0.3">
      <c r="A22" s="58">
        <v>45524</v>
      </c>
      <c r="B22" s="14" t="s">
        <v>23</v>
      </c>
      <c r="C22" s="14" t="s">
        <v>14</v>
      </c>
      <c r="D22" s="14" t="s">
        <v>14</v>
      </c>
      <c r="E22" s="14" t="s">
        <v>14</v>
      </c>
      <c r="F22" s="14" t="s">
        <v>14</v>
      </c>
      <c r="G22" s="14" t="s">
        <v>33</v>
      </c>
      <c r="H22" s="14" t="s">
        <v>17</v>
      </c>
      <c r="I22" s="14" t="s">
        <v>14</v>
      </c>
      <c r="J22" s="14" t="s">
        <v>14</v>
      </c>
      <c r="K22" s="14" t="s">
        <v>14</v>
      </c>
      <c r="L22" s="27"/>
      <c r="M22" s="7"/>
      <c r="N22" s="7"/>
      <c r="O22" s="7"/>
      <c r="P22" s="7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6.5" thickTop="1" thickBot="1" x14ac:dyDescent="0.3">
      <c r="A23" s="58">
        <v>45525</v>
      </c>
      <c r="B23" s="14" t="s">
        <v>23</v>
      </c>
      <c r="C23" s="14" t="s">
        <v>14</v>
      </c>
      <c r="D23" s="14" t="s">
        <v>14</v>
      </c>
      <c r="E23" s="14" t="s">
        <v>14</v>
      </c>
      <c r="F23" s="14" t="s">
        <v>14</v>
      </c>
      <c r="G23" s="14" t="s">
        <v>23</v>
      </c>
      <c r="H23" s="14" t="s">
        <v>14</v>
      </c>
      <c r="I23" s="14" t="s">
        <v>14</v>
      </c>
      <c r="J23" s="14" t="s">
        <v>14</v>
      </c>
      <c r="K23" s="14" t="s">
        <v>14</v>
      </c>
      <c r="L23" s="27"/>
      <c r="M23" s="7"/>
      <c r="N23" s="7"/>
      <c r="O23" s="7"/>
      <c r="P23" s="7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6.5" thickTop="1" thickBot="1" x14ac:dyDescent="0.3">
      <c r="A24" s="58">
        <v>45526</v>
      </c>
      <c r="B24" s="14" t="s">
        <v>23</v>
      </c>
      <c r="C24" s="14" t="s">
        <v>14</v>
      </c>
      <c r="D24" s="14" t="s">
        <v>14</v>
      </c>
      <c r="E24" s="14" t="s">
        <v>14</v>
      </c>
      <c r="F24" s="14" t="s">
        <v>14</v>
      </c>
      <c r="G24" s="14" t="s">
        <v>23</v>
      </c>
      <c r="H24" s="14" t="s">
        <v>14</v>
      </c>
      <c r="I24" s="14" t="s">
        <v>14</v>
      </c>
      <c r="J24" s="14" t="s">
        <v>14</v>
      </c>
      <c r="K24" s="14" t="s">
        <v>14</v>
      </c>
      <c r="L24" s="27"/>
      <c r="M24" s="7"/>
      <c r="N24" s="7"/>
      <c r="O24" s="7"/>
      <c r="P24" s="7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6.5" thickTop="1" thickBot="1" x14ac:dyDescent="0.3">
      <c r="A25" s="58">
        <v>45527</v>
      </c>
      <c r="B25" s="14" t="s">
        <v>23</v>
      </c>
      <c r="C25" s="14" t="s">
        <v>14</v>
      </c>
      <c r="D25" s="14" t="s">
        <v>14</v>
      </c>
      <c r="E25" s="14" t="s">
        <v>14</v>
      </c>
      <c r="F25" s="14" t="s">
        <v>14</v>
      </c>
      <c r="G25" s="14" t="s">
        <v>23</v>
      </c>
      <c r="H25" s="14" t="s">
        <v>14</v>
      </c>
      <c r="I25" s="14" t="s">
        <v>14</v>
      </c>
      <c r="J25" s="14" t="s">
        <v>14</v>
      </c>
      <c r="K25" s="14" t="s">
        <v>14</v>
      </c>
      <c r="L25" s="27"/>
      <c r="M25" s="7"/>
      <c r="N25" s="7"/>
      <c r="O25" s="7"/>
      <c r="P25" s="7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6.5" thickTop="1" thickBot="1" x14ac:dyDescent="0.3">
      <c r="A26" s="58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27"/>
      <c r="M26" s="7"/>
      <c r="N26" s="7"/>
      <c r="O26" s="7"/>
      <c r="P26" s="7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6.5" thickTop="1" thickBot="1" x14ac:dyDescent="0.3">
      <c r="A27" s="58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27"/>
      <c r="M27" s="7"/>
      <c r="N27" s="7"/>
      <c r="O27" s="7"/>
      <c r="P27" s="7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6.5" thickTop="1" thickBot="1" x14ac:dyDescent="0.3">
      <c r="A28" s="58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27"/>
      <c r="M28" s="7"/>
      <c r="N28" s="7"/>
      <c r="O28" s="7"/>
      <c r="P28" s="7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6.5" thickTop="1" thickBot="1" x14ac:dyDescent="0.3">
      <c r="A29" s="58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27"/>
      <c r="M29" s="7"/>
      <c r="N29" s="7"/>
      <c r="O29" s="7"/>
      <c r="P29" s="7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6.5" thickTop="1" thickBot="1" x14ac:dyDescent="0.3">
      <c r="A30" s="58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27"/>
      <c r="M30" s="7"/>
      <c r="N30" s="7"/>
      <c r="O30" s="7"/>
      <c r="P30" s="7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6.5" thickTop="1" thickBot="1" x14ac:dyDescent="0.3">
      <c r="A31" s="58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27"/>
      <c r="M31" s="7"/>
      <c r="N31" s="7"/>
      <c r="O31" s="7"/>
      <c r="P31" s="7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6.5" thickTop="1" thickBot="1" x14ac:dyDescent="0.3">
      <c r="A32" s="58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27"/>
      <c r="M32" s="7"/>
      <c r="N32" s="7"/>
      <c r="O32" s="7"/>
      <c r="P32" s="7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6.5" thickTop="1" thickBot="1" x14ac:dyDescent="0.3">
      <c r="A33" s="58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27"/>
      <c r="M33" s="7"/>
      <c r="N33" s="7"/>
      <c r="O33" s="7"/>
      <c r="P33" s="7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5.75" thickTop="1" x14ac:dyDescent="0.25"/>
  </sheetData>
  <sheetProtection algorithmName="SHA-512" hashValue="yah/C7SmonfsUWVeADAuW67Ts9kaNimCPmXd2EZ63jw4Q2LmUcnJ2zw1j8KEMDVIWLKZyS+bEwpImvvTZnn6MQ==" saltValue="xMByb/G8XpXaqluwRrw7Pw==" spinCount="100000" sheet="1" objects="1" scenarios="1"/>
  <mergeCells count="7">
    <mergeCell ref="AB4:AI5"/>
    <mergeCell ref="A1:A2"/>
    <mergeCell ref="M1:P1"/>
    <mergeCell ref="R1:U1"/>
    <mergeCell ref="W1:Z1"/>
    <mergeCell ref="C1:F1"/>
    <mergeCell ref="H1:K1"/>
  </mergeCells>
  <conditionalFormatting sqref="C10:C11 C14:C33">
    <cfRule type="containsText" dxfId="6062" priority="769" operator="containsText" text="Yes">
      <formula>NOT(ISERROR(SEARCH("Yes",C10)))</formula>
    </cfRule>
    <cfRule type="containsText" dxfId="6061" priority="770" operator="containsText" text="No">
      <formula>NOT(ISERROR(SEARCH("No",C10)))</formula>
    </cfRule>
  </conditionalFormatting>
  <conditionalFormatting sqref="D10:D11 D14:D33">
    <cfRule type="containsText" dxfId="6060" priority="764" operator="containsText" text="Auto Reboot">
      <formula>NOT(ISERROR(SEARCH("Auto Reboot",D10)))</formula>
    </cfRule>
    <cfRule type="containsText" dxfId="6059" priority="765" operator="containsText" text="Manual Reboot">
      <formula>NOT(ISERROR(SEARCH("Manual Reboot",D10)))</formula>
    </cfRule>
    <cfRule type="containsText" dxfId="6058" priority="766" operator="containsText" text="No">
      <formula>NOT(ISERROR(SEARCH("No",D10)))</formula>
    </cfRule>
  </conditionalFormatting>
  <conditionalFormatting sqref="E10:E11 E14:E33">
    <cfRule type="containsText" dxfId="6057" priority="761" operator="containsText" text="Full">
      <formula>NOT(ISERROR(SEARCH("Full",E10)))</formula>
    </cfRule>
    <cfRule type="containsText" dxfId="6056" priority="762" operator="containsText" text="Partial">
      <formula>NOT(ISERROR(SEARCH("Partial",E10)))</formula>
    </cfRule>
    <cfRule type="containsText" dxfId="6055" priority="763" operator="containsText" text="No">
      <formula>NOT(ISERROR(SEARCH("No",E10)))</formula>
    </cfRule>
  </conditionalFormatting>
  <conditionalFormatting sqref="F10:F11 F14:F33">
    <cfRule type="containsText" dxfId="6054" priority="759" operator="containsText" text="Yes">
      <formula>NOT(ISERROR(SEARCH("Yes",F10)))</formula>
    </cfRule>
    <cfRule type="containsText" dxfId="6053" priority="760" operator="containsText" text="No">
      <formula>NOT(ISERROR(SEARCH("No",F10)))</formula>
    </cfRule>
  </conditionalFormatting>
  <conditionalFormatting sqref="H10:H11 H14:H33">
    <cfRule type="containsText" dxfId="6052" priority="767" operator="containsText" text="Yes">
      <formula>NOT(ISERROR(SEARCH("Yes",H10)))</formula>
    </cfRule>
    <cfRule type="containsText" dxfId="6051" priority="768" operator="containsText" text="No">
      <formula>NOT(ISERROR(SEARCH("No",H10)))</formula>
    </cfRule>
  </conditionalFormatting>
  <conditionalFormatting sqref="I10:I11 I14:I33">
    <cfRule type="containsText" dxfId="6050" priority="756" operator="containsText" text="Auto Reboot">
      <formula>NOT(ISERROR(SEARCH("Auto Reboot",I10)))</formula>
    </cfRule>
    <cfRule type="containsText" dxfId="6049" priority="757" operator="containsText" text="Manual Reboot">
      <formula>NOT(ISERROR(SEARCH("Manual Reboot",I10)))</formula>
    </cfRule>
    <cfRule type="containsText" dxfId="6048" priority="758" operator="containsText" text="No">
      <formula>NOT(ISERROR(SEARCH("No",I10)))</formula>
    </cfRule>
  </conditionalFormatting>
  <conditionalFormatting sqref="J10:J11 J14:J33">
    <cfRule type="containsText" dxfId="6047" priority="753" operator="containsText" text="Full">
      <formula>NOT(ISERROR(SEARCH("Full",J10)))</formula>
    </cfRule>
    <cfRule type="containsText" dxfId="6046" priority="754" operator="containsText" text="Partial">
      <formula>NOT(ISERROR(SEARCH("Partial",J10)))</formula>
    </cfRule>
    <cfRule type="containsText" dxfId="6045" priority="755" operator="containsText" text="No">
      <formula>NOT(ISERROR(SEARCH("No",J10)))</formula>
    </cfRule>
  </conditionalFormatting>
  <conditionalFormatting sqref="K10:K11 K14:K33">
    <cfRule type="containsText" dxfId="6044" priority="751" operator="containsText" text="Yes">
      <formula>NOT(ISERROR(SEARCH("Yes",K10)))</formula>
    </cfRule>
    <cfRule type="containsText" dxfId="6043" priority="752" operator="containsText" text="No">
      <formula>NOT(ISERROR(SEARCH("No",K10)))</formula>
    </cfRule>
  </conditionalFormatting>
  <conditionalFormatting sqref="C3:C9">
    <cfRule type="containsText" dxfId="6042" priority="741" operator="containsText" text="Yes">
      <formula>NOT(ISERROR(SEARCH("Yes",C3)))</formula>
    </cfRule>
    <cfRule type="containsText" dxfId="6041" priority="742" operator="containsText" text="No">
      <formula>NOT(ISERROR(SEARCH("No",C3)))</formula>
    </cfRule>
  </conditionalFormatting>
  <conditionalFormatting sqref="D3:D9">
    <cfRule type="containsText" dxfId="6040" priority="736" operator="containsText" text="Auto Reboot">
      <formula>NOT(ISERROR(SEARCH("Auto Reboot",D3)))</formula>
    </cfRule>
    <cfRule type="containsText" dxfId="6039" priority="737" operator="containsText" text="Manual Reboot">
      <formula>NOT(ISERROR(SEARCH("Manual Reboot",D3)))</formula>
    </cfRule>
    <cfRule type="containsText" dxfId="6038" priority="738" operator="containsText" text="No">
      <formula>NOT(ISERROR(SEARCH("No",D3)))</formula>
    </cfRule>
  </conditionalFormatting>
  <conditionalFormatting sqref="E3:E9">
    <cfRule type="containsText" dxfId="6037" priority="733" operator="containsText" text="Full">
      <formula>NOT(ISERROR(SEARCH("Full",E3)))</formula>
    </cfRule>
    <cfRule type="containsText" dxfId="6036" priority="734" operator="containsText" text="Partial">
      <formula>NOT(ISERROR(SEARCH("Partial",E3)))</formula>
    </cfRule>
    <cfRule type="containsText" dxfId="6035" priority="735" operator="containsText" text="No">
      <formula>NOT(ISERROR(SEARCH("No",E3)))</formula>
    </cfRule>
  </conditionalFormatting>
  <conditionalFormatting sqref="F3:F9">
    <cfRule type="containsText" dxfId="6034" priority="731" operator="containsText" text="Yes">
      <formula>NOT(ISERROR(SEARCH("Yes",F3)))</formula>
    </cfRule>
    <cfRule type="containsText" dxfId="6033" priority="732" operator="containsText" text="No">
      <formula>NOT(ISERROR(SEARCH("No",F3)))</formula>
    </cfRule>
  </conditionalFormatting>
  <conditionalFormatting sqref="H3:H9">
    <cfRule type="containsText" dxfId="6032" priority="739" operator="containsText" text="Yes">
      <formula>NOT(ISERROR(SEARCH("Yes",H3)))</formula>
    </cfRule>
    <cfRule type="containsText" dxfId="6031" priority="740" operator="containsText" text="No">
      <formula>NOT(ISERROR(SEARCH("No",H3)))</formula>
    </cfRule>
  </conditionalFormatting>
  <conditionalFormatting sqref="I3:I9">
    <cfRule type="containsText" dxfId="6030" priority="728" operator="containsText" text="Auto Reboot">
      <formula>NOT(ISERROR(SEARCH("Auto Reboot",I3)))</formula>
    </cfRule>
    <cfRule type="containsText" dxfId="6029" priority="729" operator="containsText" text="Manual Reboot">
      <formula>NOT(ISERROR(SEARCH("Manual Reboot",I3)))</formula>
    </cfRule>
    <cfRule type="containsText" dxfId="6028" priority="730" operator="containsText" text="No">
      <formula>NOT(ISERROR(SEARCH("No",I3)))</formula>
    </cfRule>
  </conditionalFormatting>
  <conditionalFormatting sqref="J3:J9">
    <cfRule type="containsText" dxfId="6027" priority="725" operator="containsText" text="Full">
      <formula>NOT(ISERROR(SEARCH("Full",J3)))</formula>
    </cfRule>
    <cfRule type="containsText" dxfId="6026" priority="726" operator="containsText" text="Partial">
      <formula>NOT(ISERROR(SEARCH("Partial",J3)))</formula>
    </cfRule>
    <cfRule type="containsText" dxfId="6025" priority="727" operator="containsText" text="No">
      <formula>NOT(ISERROR(SEARCH("No",J3)))</formula>
    </cfRule>
  </conditionalFormatting>
  <conditionalFormatting sqref="K3:K9">
    <cfRule type="containsText" dxfId="6024" priority="723" operator="containsText" text="Yes">
      <formula>NOT(ISERROR(SEARCH("Yes",K3)))</formula>
    </cfRule>
    <cfRule type="containsText" dxfId="6023" priority="724" operator="containsText" text="No">
      <formula>NOT(ISERROR(SEARCH("No",K3)))</formula>
    </cfRule>
  </conditionalFormatting>
  <conditionalFormatting sqref="Q10 Q16 Q19:Q33">
    <cfRule type="containsText" dxfId="6022" priority="719" operator="containsText" text="10mbs">
      <formula>NOT(ISERROR(SEARCH("10mbs",Q10)))</formula>
    </cfRule>
    <cfRule type="containsText" dxfId="6021" priority="720" operator="containsText" text="100mbs">
      <formula>NOT(ISERROR(SEARCH("100mbs",Q10)))</formula>
    </cfRule>
    <cfRule type="containsText" dxfId="6020" priority="721" operator="containsText" text="100mbs, 10mbs">
      <formula>NOT(ISERROR(SEARCH("100mbs, 10mbs",Q10)))</formula>
    </cfRule>
    <cfRule type="containsText" dxfId="6019" priority="722" operator="containsText" text="1gbs">
      <formula>NOT(ISERROR(SEARCH("1gbs",Q10)))</formula>
    </cfRule>
  </conditionalFormatting>
  <conditionalFormatting sqref="R10 R16 R19:R33">
    <cfRule type="containsText" dxfId="6018" priority="713" operator="containsText" text="Yes">
      <formula>NOT(ISERROR(SEARCH("Yes",R10)))</formula>
    </cfRule>
    <cfRule type="containsText" dxfId="6017" priority="714" operator="containsText" text="No">
      <formula>NOT(ISERROR(SEARCH("No",R10)))</formula>
    </cfRule>
  </conditionalFormatting>
  <conditionalFormatting sqref="S10 S16 S19:S33">
    <cfRule type="containsText" dxfId="6016" priority="708" operator="containsText" text="Auto Reboot">
      <formula>NOT(ISERROR(SEARCH("Auto Reboot",S10)))</formula>
    </cfRule>
    <cfRule type="containsText" dxfId="6015" priority="709" operator="containsText" text="Manual Reboot">
      <formula>NOT(ISERROR(SEARCH("Manual Reboot",S10)))</formula>
    </cfRule>
    <cfRule type="containsText" dxfId="6014" priority="710" operator="containsText" text="No">
      <formula>NOT(ISERROR(SEARCH("No",S10)))</formula>
    </cfRule>
  </conditionalFormatting>
  <conditionalFormatting sqref="T10 T16 T19:T33">
    <cfRule type="containsText" dxfId="6013" priority="705" operator="containsText" text="Full">
      <formula>NOT(ISERROR(SEARCH("Full",T10)))</formula>
    </cfRule>
    <cfRule type="containsText" dxfId="6012" priority="706" operator="containsText" text="Partial">
      <formula>NOT(ISERROR(SEARCH("Partial",T10)))</formula>
    </cfRule>
    <cfRule type="containsText" dxfId="6011" priority="707" operator="containsText" text="No">
      <formula>NOT(ISERROR(SEARCH("No",T10)))</formula>
    </cfRule>
  </conditionalFormatting>
  <conditionalFormatting sqref="U10 U16 U19:U33">
    <cfRule type="containsText" dxfId="6010" priority="703" operator="containsText" text="Yes">
      <formula>NOT(ISERROR(SEARCH("Yes",U10)))</formula>
    </cfRule>
    <cfRule type="containsText" dxfId="6009" priority="704" operator="containsText" text="No">
      <formula>NOT(ISERROR(SEARCH("No",U10)))</formula>
    </cfRule>
  </conditionalFormatting>
  <conditionalFormatting sqref="V10 V16 V19:V33">
    <cfRule type="containsText" dxfId="6008" priority="715" operator="containsText" text="10mbs">
      <formula>NOT(ISERROR(SEARCH("10mbs",V10)))</formula>
    </cfRule>
    <cfRule type="containsText" dxfId="6007" priority="716" operator="containsText" text="100mbs">
      <formula>NOT(ISERROR(SEARCH("100mbs",V10)))</formula>
    </cfRule>
    <cfRule type="containsText" dxfId="6006" priority="717" operator="containsText" text="100mbs, 10mbs">
      <formula>NOT(ISERROR(SEARCH("100mbs, 10mbs",V10)))</formula>
    </cfRule>
    <cfRule type="containsText" dxfId="6005" priority="718" operator="containsText" text="1gbs">
      <formula>NOT(ISERROR(SEARCH("1gbs",V10)))</formula>
    </cfRule>
  </conditionalFormatting>
  <conditionalFormatting sqref="W10 W16 W19:W33">
    <cfRule type="containsText" dxfId="6004" priority="711" operator="containsText" text="Yes">
      <formula>NOT(ISERROR(SEARCH("Yes",W10)))</formula>
    </cfRule>
    <cfRule type="containsText" dxfId="6003" priority="712" operator="containsText" text="No">
      <formula>NOT(ISERROR(SEARCH("No",W10)))</formula>
    </cfRule>
  </conditionalFormatting>
  <conditionalFormatting sqref="X10 X16 X19:X33">
    <cfRule type="containsText" dxfId="6002" priority="700" operator="containsText" text="Auto Reboot">
      <formula>NOT(ISERROR(SEARCH("Auto Reboot",X10)))</formula>
    </cfRule>
    <cfRule type="containsText" dxfId="6001" priority="701" operator="containsText" text="Manual Reboot">
      <formula>NOT(ISERROR(SEARCH("Manual Reboot",X10)))</formula>
    </cfRule>
    <cfRule type="containsText" dxfId="6000" priority="702" operator="containsText" text="No">
      <formula>NOT(ISERROR(SEARCH("No",X10)))</formula>
    </cfRule>
  </conditionalFormatting>
  <conditionalFormatting sqref="Y10 Y16 Y19:Y33">
    <cfRule type="containsText" dxfId="5999" priority="697" operator="containsText" text="Full">
      <formula>NOT(ISERROR(SEARCH("Full",Y10)))</formula>
    </cfRule>
    <cfRule type="containsText" dxfId="5998" priority="698" operator="containsText" text="Partial">
      <formula>NOT(ISERROR(SEARCH("Partial",Y10)))</formula>
    </cfRule>
    <cfRule type="containsText" dxfId="5997" priority="699" operator="containsText" text="No">
      <formula>NOT(ISERROR(SEARCH("No",Y10)))</formula>
    </cfRule>
  </conditionalFormatting>
  <conditionalFormatting sqref="Z10 Z16 Z19:Z33">
    <cfRule type="containsText" dxfId="5996" priority="695" operator="containsText" text="Yes">
      <formula>NOT(ISERROR(SEARCH("Yes",Z10)))</formula>
    </cfRule>
    <cfRule type="containsText" dxfId="5995" priority="696" operator="containsText" text="No">
      <formula>NOT(ISERROR(SEARCH("No",Z10)))</formula>
    </cfRule>
  </conditionalFormatting>
  <conditionalFormatting sqref="L4:L10 L16 L19:L33">
    <cfRule type="containsText" dxfId="5994" priority="691" operator="containsText" text="10mbs">
      <formula>NOT(ISERROR(SEARCH("10mbs",L4)))</formula>
    </cfRule>
    <cfRule type="containsText" dxfId="5993" priority="692" operator="containsText" text="100mbs">
      <formula>NOT(ISERROR(SEARCH("100mbs",L4)))</formula>
    </cfRule>
    <cfRule type="containsText" dxfId="5992" priority="693" operator="containsText" text="100mbs, 10mbs">
      <formula>NOT(ISERROR(SEARCH("100mbs, 10mbs",L4)))</formula>
    </cfRule>
    <cfRule type="containsText" dxfId="5991" priority="694" operator="containsText" text="1gbs">
      <formula>NOT(ISERROR(SEARCH("1gbs",L4)))</formula>
    </cfRule>
  </conditionalFormatting>
  <conditionalFormatting sqref="M4:M10 M16 M19:M33">
    <cfRule type="containsText" dxfId="5990" priority="689" operator="containsText" text="Yes">
      <formula>NOT(ISERROR(SEARCH("Yes",M4)))</formula>
    </cfRule>
    <cfRule type="containsText" dxfId="5989" priority="690" operator="containsText" text="No">
      <formula>NOT(ISERROR(SEARCH("No",M4)))</formula>
    </cfRule>
  </conditionalFormatting>
  <conditionalFormatting sqref="N4:N10 N16 N19:N33">
    <cfRule type="containsText" dxfId="5988" priority="684" operator="containsText" text="Auto Reboot">
      <formula>NOT(ISERROR(SEARCH("Auto Reboot",N4)))</formula>
    </cfRule>
    <cfRule type="containsText" dxfId="5987" priority="685" operator="containsText" text="Manual Reboot">
      <formula>NOT(ISERROR(SEARCH("Manual Reboot",N4)))</formula>
    </cfRule>
    <cfRule type="containsText" dxfId="5986" priority="686" operator="containsText" text="No">
      <formula>NOT(ISERROR(SEARCH("No",N4)))</formula>
    </cfRule>
  </conditionalFormatting>
  <conditionalFormatting sqref="O4:O10 O16 O19:O33">
    <cfRule type="containsText" dxfId="5985" priority="681" operator="containsText" text="Full">
      <formula>NOT(ISERROR(SEARCH("Full",O4)))</formula>
    </cfRule>
    <cfRule type="containsText" dxfId="5984" priority="682" operator="containsText" text="Partial">
      <formula>NOT(ISERROR(SEARCH("Partial",O4)))</formula>
    </cfRule>
    <cfRule type="containsText" dxfId="5983" priority="683" operator="containsText" text="No">
      <formula>NOT(ISERROR(SEARCH("No",O4)))</formula>
    </cfRule>
  </conditionalFormatting>
  <conditionalFormatting sqref="P4:P10 P16 P19:P33">
    <cfRule type="containsText" dxfId="5982" priority="687" operator="containsText" text="Yes">
      <formula>NOT(ISERROR(SEARCH("Yes",P4)))</formula>
    </cfRule>
    <cfRule type="containsText" dxfId="5981" priority="688" operator="containsText" text="No">
      <formula>NOT(ISERROR(SEARCH("No",P4)))</formula>
    </cfRule>
  </conditionalFormatting>
  <conditionalFormatting sqref="Q4:Q9">
    <cfRule type="containsText" dxfId="5980" priority="677" operator="containsText" text="10mbs">
      <formula>NOT(ISERROR(SEARCH("10mbs",Q4)))</formula>
    </cfRule>
    <cfRule type="containsText" dxfId="5979" priority="678" operator="containsText" text="100mbs">
      <formula>NOT(ISERROR(SEARCH("100mbs",Q4)))</formula>
    </cfRule>
    <cfRule type="containsText" dxfId="5978" priority="679" operator="containsText" text="100mbs, 10mbs">
      <formula>NOT(ISERROR(SEARCH("100mbs, 10mbs",Q4)))</formula>
    </cfRule>
    <cfRule type="containsText" dxfId="5977" priority="680" operator="containsText" text="1gbs">
      <formula>NOT(ISERROR(SEARCH("1gbs",Q4)))</formula>
    </cfRule>
  </conditionalFormatting>
  <conditionalFormatting sqref="R4:R9">
    <cfRule type="containsText" dxfId="5976" priority="671" operator="containsText" text="Yes">
      <formula>NOT(ISERROR(SEARCH("Yes",R4)))</formula>
    </cfRule>
    <cfRule type="containsText" dxfId="5975" priority="672" operator="containsText" text="No">
      <formula>NOT(ISERROR(SEARCH("No",R4)))</formula>
    </cfRule>
  </conditionalFormatting>
  <conditionalFormatting sqref="S4:S9">
    <cfRule type="containsText" dxfId="5974" priority="666" operator="containsText" text="Auto Reboot">
      <formula>NOT(ISERROR(SEARCH("Auto Reboot",S4)))</formula>
    </cfRule>
    <cfRule type="containsText" dxfId="5973" priority="667" operator="containsText" text="Manual Reboot">
      <formula>NOT(ISERROR(SEARCH("Manual Reboot",S4)))</formula>
    </cfRule>
    <cfRule type="containsText" dxfId="5972" priority="668" operator="containsText" text="No">
      <formula>NOT(ISERROR(SEARCH("No",S4)))</formula>
    </cfRule>
  </conditionalFormatting>
  <conditionalFormatting sqref="T4:T9">
    <cfRule type="containsText" dxfId="5971" priority="663" operator="containsText" text="Full">
      <formula>NOT(ISERROR(SEARCH("Full",T4)))</formula>
    </cfRule>
    <cfRule type="containsText" dxfId="5970" priority="664" operator="containsText" text="Partial">
      <formula>NOT(ISERROR(SEARCH("Partial",T4)))</formula>
    </cfRule>
    <cfRule type="containsText" dxfId="5969" priority="665" operator="containsText" text="No">
      <formula>NOT(ISERROR(SEARCH("No",T4)))</formula>
    </cfRule>
  </conditionalFormatting>
  <conditionalFormatting sqref="U4:U9">
    <cfRule type="containsText" dxfId="5968" priority="661" operator="containsText" text="Yes">
      <formula>NOT(ISERROR(SEARCH("Yes",U4)))</formula>
    </cfRule>
    <cfRule type="containsText" dxfId="5967" priority="662" operator="containsText" text="No">
      <formula>NOT(ISERROR(SEARCH("No",U4)))</formula>
    </cfRule>
  </conditionalFormatting>
  <conditionalFormatting sqref="V4:V9">
    <cfRule type="containsText" dxfId="5966" priority="673" operator="containsText" text="10mbs">
      <formula>NOT(ISERROR(SEARCH("10mbs",V4)))</formula>
    </cfRule>
    <cfRule type="containsText" dxfId="5965" priority="674" operator="containsText" text="100mbs">
      <formula>NOT(ISERROR(SEARCH("100mbs",V4)))</formula>
    </cfRule>
    <cfRule type="containsText" dxfId="5964" priority="675" operator="containsText" text="100mbs, 10mbs">
      <formula>NOT(ISERROR(SEARCH("100mbs, 10mbs",V4)))</formula>
    </cfRule>
    <cfRule type="containsText" dxfId="5963" priority="676" operator="containsText" text="1gbs">
      <formula>NOT(ISERROR(SEARCH("1gbs",V4)))</formula>
    </cfRule>
  </conditionalFormatting>
  <conditionalFormatting sqref="W4:W9">
    <cfRule type="containsText" dxfId="5962" priority="669" operator="containsText" text="Yes">
      <formula>NOT(ISERROR(SEARCH("Yes",W4)))</formula>
    </cfRule>
    <cfRule type="containsText" dxfId="5961" priority="670" operator="containsText" text="No">
      <formula>NOT(ISERROR(SEARCH("No",W4)))</formula>
    </cfRule>
  </conditionalFormatting>
  <conditionalFormatting sqref="X4:X9">
    <cfRule type="containsText" dxfId="5960" priority="658" operator="containsText" text="Auto Reboot">
      <formula>NOT(ISERROR(SEARCH("Auto Reboot",X4)))</formula>
    </cfRule>
    <cfRule type="containsText" dxfId="5959" priority="659" operator="containsText" text="Manual Reboot">
      <formula>NOT(ISERROR(SEARCH("Manual Reboot",X4)))</formula>
    </cfRule>
    <cfRule type="containsText" dxfId="5958" priority="660" operator="containsText" text="No">
      <formula>NOT(ISERROR(SEARCH("No",X4)))</formula>
    </cfRule>
  </conditionalFormatting>
  <conditionalFormatting sqref="Y4:Y9">
    <cfRule type="containsText" dxfId="5957" priority="655" operator="containsText" text="Full">
      <formula>NOT(ISERROR(SEARCH("Full",Y4)))</formula>
    </cfRule>
    <cfRule type="containsText" dxfId="5956" priority="656" operator="containsText" text="Partial">
      <formula>NOT(ISERROR(SEARCH("Partial",Y4)))</formula>
    </cfRule>
    <cfRule type="containsText" dxfId="5955" priority="657" operator="containsText" text="No">
      <formula>NOT(ISERROR(SEARCH("No",Y4)))</formula>
    </cfRule>
  </conditionalFormatting>
  <conditionalFormatting sqref="Z4:Z9">
    <cfRule type="containsText" dxfId="5954" priority="653" operator="containsText" text="Yes">
      <formula>NOT(ISERROR(SEARCH("Yes",Z4)))</formula>
    </cfRule>
    <cfRule type="containsText" dxfId="5953" priority="654" operator="containsText" text="No">
      <formula>NOT(ISERROR(SEARCH("No",Z4)))</formula>
    </cfRule>
  </conditionalFormatting>
  <conditionalFormatting sqref="L3">
    <cfRule type="containsText" dxfId="5952" priority="649" operator="containsText" text="10mbs">
      <formula>NOT(ISERROR(SEARCH("10mbs",L3)))</formula>
    </cfRule>
    <cfRule type="containsText" dxfId="5951" priority="650" operator="containsText" text="100mbs">
      <formula>NOT(ISERROR(SEARCH("100mbs",L3)))</formula>
    </cfRule>
    <cfRule type="containsText" dxfId="5950" priority="651" operator="containsText" text="100mbs, 10mbs">
      <formula>NOT(ISERROR(SEARCH("100mbs, 10mbs",L3)))</formula>
    </cfRule>
    <cfRule type="containsText" dxfId="5949" priority="652" operator="containsText" text="1gbs">
      <formula>NOT(ISERROR(SEARCH("1gbs",L3)))</formula>
    </cfRule>
  </conditionalFormatting>
  <conditionalFormatting sqref="M3">
    <cfRule type="containsText" dxfId="5948" priority="647" operator="containsText" text="Yes">
      <formula>NOT(ISERROR(SEARCH("Yes",M3)))</formula>
    </cfRule>
    <cfRule type="containsText" dxfId="5947" priority="648" operator="containsText" text="No">
      <formula>NOT(ISERROR(SEARCH("No",M3)))</formula>
    </cfRule>
  </conditionalFormatting>
  <conditionalFormatting sqref="N3">
    <cfRule type="containsText" dxfId="5946" priority="644" operator="containsText" text="Auto Reboot">
      <formula>NOT(ISERROR(SEARCH("Auto Reboot",N3)))</formula>
    </cfRule>
    <cfRule type="containsText" dxfId="5945" priority="645" operator="containsText" text="Manual Reboot">
      <formula>NOT(ISERROR(SEARCH("Manual Reboot",N3)))</formula>
    </cfRule>
    <cfRule type="containsText" dxfId="5944" priority="646" operator="containsText" text="No">
      <formula>NOT(ISERROR(SEARCH("No",N3)))</formula>
    </cfRule>
  </conditionalFormatting>
  <conditionalFormatting sqref="O3">
    <cfRule type="containsText" dxfId="5943" priority="641" operator="containsText" text="Full">
      <formula>NOT(ISERROR(SEARCH("Full",O3)))</formula>
    </cfRule>
    <cfRule type="containsText" dxfId="5942" priority="642" operator="containsText" text="Partial">
      <formula>NOT(ISERROR(SEARCH("Partial",O3)))</formula>
    </cfRule>
    <cfRule type="containsText" dxfId="5941" priority="643" operator="containsText" text="No">
      <formula>NOT(ISERROR(SEARCH("No",O3)))</formula>
    </cfRule>
  </conditionalFormatting>
  <conditionalFormatting sqref="P3">
    <cfRule type="containsText" dxfId="5940" priority="639" operator="containsText" text="Yes">
      <formula>NOT(ISERROR(SEARCH("Yes",P3)))</formula>
    </cfRule>
    <cfRule type="containsText" dxfId="5939" priority="640" operator="containsText" text="No">
      <formula>NOT(ISERROR(SEARCH("No",P3)))</formula>
    </cfRule>
  </conditionalFormatting>
  <conditionalFormatting sqref="Q3">
    <cfRule type="containsText" dxfId="5938" priority="635" operator="containsText" text="10mbs">
      <formula>NOT(ISERROR(SEARCH("10mbs",Q3)))</formula>
    </cfRule>
    <cfRule type="containsText" dxfId="5937" priority="636" operator="containsText" text="100mbs">
      <formula>NOT(ISERROR(SEARCH("100mbs",Q3)))</formula>
    </cfRule>
    <cfRule type="containsText" dxfId="5936" priority="637" operator="containsText" text="100mbs, 10mbs">
      <formula>NOT(ISERROR(SEARCH("100mbs, 10mbs",Q3)))</formula>
    </cfRule>
    <cfRule type="containsText" dxfId="5935" priority="638" operator="containsText" text="1gbs">
      <formula>NOT(ISERROR(SEARCH("1gbs",Q3)))</formula>
    </cfRule>
  </conditionalFormatting>
  <conditionalFormatting sqref="R3">
    <cfRule type="containsText" dxfId="5934" priority="633" operator="containsText" text="Yes">
      <formula>NOT(ISERROR(SEARCH("Yes",R3)))</formula>
    </cfRule>
    <cfRule type="containsText" dxfId="5933" priority="634" operator="containsText" text="No">
      <formula>NOT(ISERROR(SEARCH("No",R3)))</formula>
    </cfRule>
  </conditionalFormatting>
  <conditionalFormatting sqref="S3">
    <cfRule type="containsText" dxfId="5932" priority="630" operator="containsText" text="Auto Reboot">
      <formula>NOT(ISERROR(SEARCH("Auto Reboot",S3)))</formula>
    </cfRule>
    <cfRule type="containsText" dxfId="5931" priority="631" operator="containsText" text="Manual Reboot">
      <formula>NOT(ISERROR(SEARCH("Manual Reboot",S3)))</formula>
    </cfRule>
    <cfRule type="containsText" dxfId="5930" priority="632" operator="containsText" text="No">
      <formula>NOT(ISERROR(SEARCH("No",S3)))</formula>
    </cfRule>
  </conditionalFormatting>
  <conditionalFormatting sqref="T3">
    <cfRule type="containsText" dxfId="5929" priority="627" operator="containsText" text="Full">
      <formula>NOT(ISERROR(SEARCH("Full",T3)))</formula>
    </cfRule>
    <cfRule type="containsText" dxfId="5928" priority="628" operator="containsText" text="Partial">
      <formula>NOT(ISERROR(SEARCH("Partial",T3)))</formula>
    </cfRule>
    <cfRule type="containsText" dxfId="5927" priority="629" operator="containsText" text="No">
      <formula>NOT(ISERROR(SEARCH("No",T3)))</formula>
    </cfRule>
  </conditionalFormatting>
  <conditionalFormatting sqref="U3">
    <cfRule type="containsText" dxfId="5926" priority="625" operator="containsText" text="Yes">
      <formula>NOT(ISERROR(SEARCH("Yes",U3)))</formula>
    </cfRule>
    <cfRule type="containsText" dxfId="5925" priority="626" operator="containsText" text="No">
      <formula>NOT(ISERROR(SEARCH("No",U3)))</formula>
    </cfRule>
  </conditionalFormatting>
  <conditionalFormatting sqref="V3">
    <cfRule type="containsText" dxfId="5924" priority="621" operator="containsText" text="10mbs">
      <formula>NOT(ISERROR(SEARCH("10mbs",V3)))</formula>
    </cfRule>
    <cfRule type="containsText" dxfId="5923" priority="622" operator="containsText" text="100mbs">
      <formula>NOT(ISERROR(SEARCH("100mbs",V3)))</formula>
    </cfRule>
    <cfRule type="containsText" dxfId="5922" priority="623" operator="containsText" text="100mbs, 10mbs">
      <formula>NOT(ISERROR(SEARCH("100mbs, 10mbs",V3)))</formula>
    </cfRule>
    <cfRule type="containsText" dxfId="5921" priority="624" operator="containsText" text="1gbs">
      <formula>NOT(ISERROR(SEARCH("1gbs",V3)))</formula>
    </cfRule>
  </conditionalFormatting>
  <conditionalFormatting sqref="W3">
    <cfRule type="containsText" dxfId="5920" priority="619" operator="containsText" text="Yes">
      <formula>NOT(ISERROR(SEARCH("Yes",W3)))</formula>
    </cfRule>
    <cfRule type="containsText" dxfId="5919" priority="620" operator="containsText" text="No">
      <formula>NOT(ISERROR(SEARCH("No",W3)))</formula>
    </cfRule>
  </conditionalFormatting>
  <conditionalFormatting sqref="X3">
    <cfRule type="containsText" dxfId="5918" priority="616" operator="containsText" text="Auto Reboot">
      <formula>NOT(ISERROR(SEARCH("Auto Reboot",X3)))</formula>
    </cfRule>
    <cfRule type="containsText" dxfId="5917" priority="617" operator="containsText" text="Manual Reboot">
      <formula>NOT(ISERROR(SEARCH("Manual Reboot",X3)))</formula>
    </cfRule>
    <cfRule type="containsText" dxfId="5916" priority="618" operator="containsText" text="No">
      <formula>NOT(ISERROR(SEARCH("No",X3)))</formula>
    </cfRule>
  </conditionalFormatting>
  <conditionalFormatting sqref="Y3">
    <cfRule type="containsText" dxfId="5915" priority="613" operator="containsText" text="Full">
      <formula>NOT(ISERROR(SEARCH("Full",Y3)))</formula>
    </cfRule>
    <cfRule type="containsText" dxfId="5914" priority="614" operator="containsText" text="Partial">
      <formula>NOT(ISERROR(SEARCH("Partial",Y3)))</formula>
    </cfRule>
    <cfRule type="containsText" dxfId="5913" priority="615" operator="containsText" text="No">
      <formula>NOT(ISERROR(SEARCH("No",Y3)))</formula>
    </cfRule>
  </conditionalFormatting>
  <conditionalFormatting sqref="Z3">
    <cfRule type="containsText" dxfId="5912" priority="611" operator="containsText" text="Yes">
      <formula>NOT(ISERROR(SEARCH("Yes",Z3)))</formula>
    </cfRule>
    <cfRule type="containsText" dxfId="5911" priority="612" operator="containsText" text="No">
      <formula>NOT(ISERROR(SEARCH("No",Z3)))</formula>
    </cfRule>
  </conditionalFormatting>
  <conditionalFormatting sqref="L15">
    <cfRule type="containsText" dxfId="5910" priority="607" operator="containsText" text="10mbs">
      <formula>NOT(ISERROR(SEARCH("10mbs",L15)))</formula>
    </cfRule>
    <cfRule type="containsText" dxfId="5909" priority="608" operator="containsText" text="100mbs">
      <formula>NOT(ISERROR(SEARCH("100mbs",L15)))</formula>
    </cfRule>
    <cfRule type="containsText" dxfId="5908" priority="609" operator="containsText" text="100mbs, 10mbs">
      <formula>NOT(ISERROR(SEARCH("100mbs, 10mbs",L15)))</formula>
    </cfRule>
    <cfRule type="containsText" dxfId="5907" priority="610" operator="containsText" text="1gbs">
      <formula>NOT(ISERROR(SEARCH("1gbs",L15)))</formula>
    </cfRule>
  </conditionalFormatting>
  <conditionalFormatting sqref="M15">
    <cfRule type="containsText" dxfId="5906" priority="605" operator="containsText" text="Yes">
      <formula>NOT(ISERROR(SEARCH("Yes",M15)))</formula>
    </cfRule>
    <cfRule type="containsText" dxfId="5905" priority="606" operator="containsText" text="No">
      <formula>NOT(ISERROR(SEARCH("No",M15)))</formula>
    </cfRule>
  </conditionalFormatting>
  <conditionalFormatting sqref="N15">
    <cfRule type="containsText" dxfId="5904" priority="602" operator="containsText" text="Auto Reboot">
      <formula>NOT(ISERROR(SEARCH("Auto Reboot",N15)))</formula>
    </cfRule>
    <cfRule type="containsText" dxfId="5903" priority="603" operator="containsText" text="Manual Reboot">
      <formula>NOT(ISERROR(SEARCH("Manual Reboot",N15)))</formula>
    </cfRule>
    <cfRule type="containsText" dxfId="5902" priority="604" operator="containsText" text="No">
      <formula>NOT(ISERROR(SEARCH("No",N15)))</formula>
    </cfRule>
  </conditionalFormatting>
  <conditionalFormatting sqref="O15">
    <cfRule type="containsText" dxfId="5901" priority="599" operator="containsText" text="Full">
      <formula>NOT(ISERROR(SEARCH("Full",O15)))</formula>
    </cfRule>
    <cfRule type="containsText" dxfId="5900" priority="600" operator="containsText" text="Partial">
      <formula>NOT(ISERROR(SEARCH("Partial",O15)))</formula>
    </cfRule>
    <cfRule type="containsText" dxfId="5899" priority="601" operator="containsText" text="No">
      <formula>NOT(ISERROR(SEARCH("No",O15)))</formula>
    </cfRule>
  </conditionalFormatting>
  <conditionalFormatting sqref="P15">
    <cfRule type="containsText" dxfId="5898" priority="597" operator="containsText" text="Yes">
      <formula>NOT(ISERROR(SEARCH("Yes",P15)))</formula>
    </cfRule>
    <cfRule type="containsText" dxfId="5897" priority="598" operator="containsText" text="No">
      <formula>NOT(ISERROR(SEARCH("No",P15)))</formula>
    </cfRule>
  </conditionalFormatting>
  <conditionalFormatting sqref="Q15">
    <cfRule type="containsText" dxfId="5896" priority="593" operator="containsText" text="10mbs">
      <formula>NOT(ISERROR(SEARCH("10mbs",Q15)))</formula>
    </cfRule>
    <cfRule type="containsText" dxfId="5895" priority="594" operator="containsText" text="100mbs">
      <formula>NOT(ISERROR(SEARCH("100mbs",Q15)))</formula>
    </cfRule>
    <cfRule type="containsText" dxfId="5894" priority="595" operator="containsText" text="100mbs, 10mbs">
      <formula>NOT(ISERROR(SEARCH("100mbs, 10mbs",Q15)))</formula>
    </cfRule>
    <cfRule type="containsText" dxfId="5893" priority="596" operator="containsText" text="1gbs">
      <formula>NOT(ISERROR(SEARCH("1gbs",Q15)))</formula>
    </cfRule>
  </conditionalFormatting>
  <conditionalFormatting sqref="R15">
    <cfRule type="containsText" dxfId="5892" priority="591" operator="containsText" text="Yes">
      <formula>NOT(ISERROR(SEARCH("Yes",R15)))</formula>
    </cfRule>
    <cfRule type="containsText" dxfId="5891" priority="592" operator="containsText" text="No">
      <formula>NOT(ISERROR(SEARCH("No",R15)))</formula>
    </cfRule>
  </conditionalFormatting>
  <conditionalFormatting sqref="S15">
    <cfRule type="containsText" dxfId="5890" priority="588" operator="containsText" text="Auto Reboot">
      <formula>NOT(ISERROR(SEARCH("Auto Reboot",S15)))</formula>
    </cfRule>
    <cfRule type="containsText" dxfId="5889" priority="589" operator="containsText" text="Manual Reboot">
      <formula>NOT(ISERROR(SEARCH("Manual Reboot",S15)))</formula>
    </cfRule>
    <cfRule type="containsText" dxfId="5888" priority="590" operator="containsText" text="No">
      <formula>NOT(ISERROR(SEARCH("No",S15)))</formula>
    </cfRule>
  </conditionalFormatting>
  <conditionalFormatting sqref="T15">
    <cfRule type="containsText" dxfId="5887" priority="585" operator="containsText" text="Full">
      <formula>NOT(ISERROR(SEARCH("Full",T15)))</formula>
    </cfRule>
    <cfRule type="containsText" dxfId="5886" priority="586" operator="containsText" text="Partial">
      <formula>NOT(ISERROR(SEARCH("Partial",T15)))</formula>
    </cfRule>
    <cfRule type="containsText" dxfId="5885" priority="587" operator="containsText" text="No">
      <formula>NOT(ISERROR(SEARCH("No",T15)))</formula>
    </cfRule>
  </conditionalFormatting>
  <conditionalFormatting sqref="U15">
    <cfRule type="containsText" dxfId="5884" priority="583" operator="containsText" text="Yes">
      <formula>NOT(ISERROR(SEARCH("Yes",U15)))</formula>
    </cfRule>
    <cfRule type="containsText" dxfId="5883" priority="584" operator="containsText" text="No">
      <formula>NOT(ISERROR(SEARCH("No",U15)))</formula>
    </cfRule>
  </conditionalFormatting>
  <conditionalFormatting sqref="V15">
    <cfRule type="containsText" dxfId="5882" priority="579" operator="containsText" text="10mbs">
      <formula>NOT(ISERROR(SEARCH("10mbs",V15)))</formula>
    </cfRule>
    <cfRule type="containsText" dxfId="5881" priority="580" operator="containsText" text="100mbs">
      <formula>NOT(ISERROR(SEARCH("100mbs",V15)))</formula>
    </cfRule>
    <cfRule type="containsText" dxfId="5880" priority="581" operator="containsText" text="100mbs, 10mbs">
      <formula>NOT(ISERROR(SEARCH("100mbs, 10mbs",V15)))</formula>
    </cfRule>
    <cfRule type="containsText" dxfId="5879" priority="582" operator="containsText" text="1gbs">
      <formula>NOT(ISERROR(SEARCH("1gbs",V15)))</formula>
    </cfRule>
  </conditionalFormatting>
  <conditionalFormatting sqref="W15">
    <cfRule type="containsText" dxfId="5878" priority="577" operator="containsText" text="Yes">
      <formula>NOT(ISERROR(SEARCH("Yes",W15)))</formula>
    </cfRule>
    <cfRule type="containsText" dxfId="5877" priority="578" operator="containsText" text="No">
      <formula>NOT(ISERROR(SEARCH("No",W15)))</formula>
    </cfRule>
  </conditionalFormatting>
  <conditionalFormatting sqref="X15">
    <cfRule type="containsText" dxfId="5876" priority="574" operator="containsText" text="Auto Reboot">
      <formula>NOT(ISERROR(SEARCH("Auto Reboot",X15)))</formula>
    </cfRule>
    <cfRule type="containsText" dxfId="5875" priority="575" operator="containsText" text="Manual Reboot">
      <formula>NOT(ISERROR(SEARCH("Manual Reboot",X15)))</formula>
    </cfRule>
    <cfRule type="containsText" dxfId="5874" priority="576" operator="containsText" text="No">
      <formula>NOT(ISERROR(SEARCH("No",X15)))</formula>
    </cfRule>
  </conditionalFormatting>
  <conditionalFormatting sqref="Y15">
    <cfRule type="containsText" dxfId="5873" priority="571" operator="containsText" text="Full">
      <formula>NOT(ISERROR(SEARCH("Full",Y15)))</formula>
    </cfRule>
    <cfRule type="containsText" dxfId="5872" priority="572" operator="containsText" text="Partial">
      <formula>NOT(ISERROR(SEARCH("Partial",Y15)))</formula>
    </cfRule>
    <cfRule type="containsText" dxfId="5871" priority="573" operator="containsText" text="No">
      <formula>NOT(ISERROR(SEARCH("No",Y15)))</formula>
    </cfRule>
  </conditionalFormatting>
  <conditionalFormatting sqref="Z15">
    <cfRule type="containsText" dxfId="5870" priority="569" operator="containsText" text="Yes">
      <formula>NOT(ISERROR(SEARCH("Yes",Z15)))</formula>
    </cfRule>
    <cfRule type="containsText" dxfId="5869" priority="570" operator="containsText" text="No">
      <formula>NOT(ISERROR(SEARCH("No",Z15)))</formula>
    </cfRule>
  </conditionalFormatting>
  <conditionalFormatting sqref="L17">
    <cfRule type="containsText" dxfId="5868" priority="565" operator="containsText" text="10mbs">
      <formula>NOT(ISERROR(SEARCH("10mbs",L17)))</formula>
    </cfRule>
    <cfRule type="containsText" dxfId="5867" priority="566" operator="containsText" text="100mbs">
      <formula>NOT(ISERROR(SEARCH("100mbs",L17)))</formula>
    </cfRule>
    <cfRule type="containsText" dxfId="5866" priority="567" operator="containsText" text="100mbs, 10mbs">
      <formula>NOT(ISERROR(SEARCH("100mbs, 10mbs",L17)))</formula>
    </cfRule>
    <cfRule type="containsText" dxfId="5865" priority="568" operator="containsText" text="1gbs">
      <formula>NOT(ISERROR(SEARCH("1gbs",L17)))</formula>
    </cfRule>
  </conditionalFormatting>
  <conditionalFormatting sqref="M17">
    <cfRule type="containsText" dxfId="5864" priority="563" operator="containsText" text="Yes">
      <formula>NOT(ISERROR(SEARCH("Yes",M17)))</formula>
    </cfRule>
    <cfRule type="containsText" dxfId="5863" priority="564" operator="containsText" text="No">
      <formula>NOT(ISERROR(SEARCH("No",M17)))</formula>
    </cfRule>
  </conditionalFormatting>
  <conditionalFormatting sqref="N17">
    <cfRule type="containsText" dxfId="5862" priority="560" operator="containsText" text="Auto Reboot">
      <formula>NOT(ISERROR(SEARCH("Auto Reboot",N17)))</formula>
    </cfRule>
    <cfRule type="containsText" dxfId="5861" priority="561" operator="containsText" text="Manual Reboot">
      <formula>NOT(ISERROR(SEARCH("Manual Reboot",N17)))</formula>
    </cfRule>
    <cfRule type="containsText" dxfId="5860" priority="562" operator="containsText" text="No">
      <formula>NOT(ISERROR(SEARCH("No",N17)))</formula>
    </cfRule>
  </conditionalFormatting>
  <conditionalFormatting sqref="O17">
    <cfRule type="containsText" dxfId="5859" priority="557" operator="containsText" text="Full">
      <formula>NOT(ISERROR(SEARCH("Full",O17)))</formula>
    </cfRule>
    <cfRule type="containsText" dxfId="5858" priority="558" operator="containsText" text="Partial">
      <formula>NOT(ISERROR(SEARCH("Partial",O17)))</formula>
    </cfRule>
    <cfRule type="containsText" dxfId="5857" priority="559" operator="containsText" text="No">
      <formula>NOT(ISERROR(SEARCH("No",O17)))</formula>
    </cfRule>
  </conditionalFormatting>
  <conditionalFormatting sqref="P17">
    <cfRule type="containsText" dxfId="5856" priority="555" operator="containsText" text="Yes">
      <formula>NOT(ISERROR(SEARCH("Yes",P17)))</formula>
    </cfRule>
    <cfRule type="containsText" dxfId="5855" priority="556" operator="containsText" text="No">
      <formula>NOT(ISERROR(SEARCH("No",P17)))</formula>
    </cfRule>
  </conditionalFormatting>
  <conditionalFormatting sqref="Q17">
    <cfRule type="containsText" dxfId="5854" priority="551" operator="containsText" text="10mbs">
      <formula>NOT(ISERROR(SEARCH("10mbs",Q17)))</formula>
    </cfRule>
    <cfRule type="containsText" dxfId="5853" priority="552" operator="containsText" text="100mbs">
      <formula>NOT(ISERROR(SEARCH("100mbs",Q17)))</formula>
    </cfRule>
    <cfRule type="containsText" dxfId="5852" priority="553" operator="containsText" text="100mbs, 10mbs">
      <formula>NOT(ISERROR(SEARCH("100mbs, 10mbs",Q17)))</formula>
    </cfRule>
    <cfRule type="containsText" dxfId="5851" priority="554" operator="containsText" text="1gbs">
      <formula>NOT(ISERROR(SEARCH("1gbs",Q17)))</formula>
    </cfRule>
  </conditionalFormatting>
  <conditionalFormatting sqref="R17">
    <cfRule type="containsText" dxfId="5850" priority="549" operator="containsText" text="Yes">
      <formula>NOT(ISERROR(SEARCH("Yes",R17)))</formula>
    </cfRule>
    <cfRule type="containsText" dxfId="5849" priority="550" operator="containsText" text="No">
      <formula>NOT(ISERROR(SEARCH("No",R17)))</formula>
    </cfRule>
  </conditionalFormatting>
  <conditionalFormatting sqref="S17">
    <cfRule type="containsText" dxfId="5848" priority="546" operator="containsText" text="Auto Reboot">
      <formula>NOT(ISERROR(SEARCH("Auto Reboot",S17)))</formula>
    </cfRule>
    <cfRule type="containsText" dxfId="5847" priority="547" operator="containsText" text="Manual Reboot">
      <formula>NOT(ISERROR(SEARCH("Manual Reboot",S17)))</formula>
    </cfRule>
    <cfRule type="containsText" dxfId="5846" priority="548" operator="containsText" text="No">
      <formula>NOT(ISERROR(SEARCH("No",S17)))</formula>
    </cfRule>
  </conditionalFormatting>
  <conditionalFormatting sqref="T17">
    <cfRule type="containsText" dxfId="5845" priority="543" operator="containsText" text="Full">
      <formula>NOT(ISERROR(SEARCH("Full",T17)))</formula>
    </cfRule>
    <cfRule type="containsText" dxfId="5844" priority="544" operator="containsText" text="Partial">
      <formula>NOT(ISERROR(SEARCH("Partial",T17)))</formula>
    </cfRule>
    <cfRule type="containsText" dxfId="5843" priority="545" operator="containsText" text="No">
      <formula>NOT(ISERROR(SEARCH("No",T17)))</formula>
    </cfRule>
  </conditionalFormatting>
  <conditionalFormatting sqref="U17">
    <cfRule type="containsText" dxfId="5842" priority="541" operator="containsText" text="Yes">
      <formula>NOT(ISERROR(SEARCH("Yes",U17)))</formula>
    </cfRule>
    <cfRule type="containsText" dxfId="5841" priority="542" operator="containsText" text="No">
      <formula>NOT(ISERROR(SEARCH("No",U17)))</formula>
    </cfRule>
  </conditionalFormatting>
  <conditionalFormatting sqref="V17">
    <cfRule type="containsText" dxfId="5840" priority="537" operator="containsText" text="10mbs">
      <formula>NOT(ISERROR(SEARCH("10mbs",V17)))</formula>
    </cfRule>
    <cfRule type="containsText" dxfId="5839" priority="538" operator="containsText" text="100mbs">
      <formula>NOT(ISERROR(SEARCH("100mbs",V17)))</formula>
    </cfRule>
    <cfRule type="containsText" dxfId="5838" priority="539" operator="containsText" text="100mbs, 10mbs">
      <formula>NOT(ISERROR(SEARCH("100mbs, 10mbs",V17)))</formula>
    </cfRule>
    <cfRule type="containsText" dxfId="5837" priority="540" operator="containsText" text="1gbs">
      <formula>NOT(ISERROR(SEARCH("1gbs",V17)))</formula>
    </cfRule>
  </conditionalFormatting>
  <conditionalFormatting sqref="W17">
    <cfRule type="containsText" dxfId="5836" priority="535" operator="containsText" text="Yes">
      <formula>NOT(ISERROR(SEARCH("Yes",W17)))</formula>
    </cfRule>
    <cfRule type="containsText" dxfId="5835" priority="536" operator="containsText" text="No">
      <formula>NOT(ISERROR(SEARCH("No",W17)))</formula>
    </cfRule>
  </conditionalFormatting>
  <conditionalFormatting sqref="X17">
    <cfRule type="containsText" dxfId="5834" priority="532" operator="containsText" text="Auto Reboot">
      <formula>NOT(ISERROR(SEARCH("Auto Reboot",X17)))</formula>
    </cfRule>
    <cfRule type="containsText" dxfId="5833" priority="533" operator="containsText" text="Manual Reboot">
      <formula>NOT(ISERROR(SEARCH("Manual Reboot",X17)))</formula>
    </cfRule>
    <cfRule type="containsText" dxfId="5832" priority="534" operator="containsText" text="No">
      <formula>NOT(ISERROR(SEARCH("No",X17)))</formula>
    </cfRule>
  </conditionalFormatting>
  <conditionalFormatting sqref="Y17">
    <cfRule type="containsText" dxfId="5831" priority="529" operator="containsText" text="Full">
      <formula>NOT(ISERROR(SEARCH("Full",Y17)))</formula>
    </cfRule>
    <cfRule type="containsText" dxfId="5830" priority="530" operator="containsText" text="Partial">
      <formula>NOT(ISERROR(SEARCH("Partial",Y17)))</formula>
    </cfRule>
    <cfRule type="containsText" dxfId="5829" priority="531" operator="containsText" text="No">
      <formula>NOT(ISERROR(SEARCH("No",Y17)))</formula>
    </cfRule>
  </conditionalFormatting>
  <conditionalFormatting sqref="Z17">
    <cfRule type="containsText" dxfId="5828" priority="527" operator="containsText" text="Yes">
      <formula>NOT(ISERROR(SEARCH("Yes",Z17)))</formula>
    </cfRule>
    <cfRule type="containsText" dxfId="5827" priority="528" operator="containsText" text="No">
      <formula>NOT(ISERROR(SEARCH("No",Z17)))</formula>
    </cfRule>
  </conditionalFormatting>
  <conditionalFormatting sqref="L18">
    <cfRule type="containsText" dxfId="5826" priority="523" operator="containsText" text="10mbs">
      <formula>NOT(ISERROR(SEARCH("10mbs",L18)))</formula>
    </cfRule>
    <cfRule type="containsText" dxfId="5825" priority="524" operator="containsText" text="100mbs">
      <formula>NOT(ISERROR(SEARCH("100mbs",L18)))</formula>
    </cfRule>
    <cfRule type="containsText" dxfId="5824" priority="525" operator="containsText" text="100mbs, 10mbs">
      <formula>NOT(ISERROR(SEARCH("100mbs, 10mbs",L18)))</formula>
    </cfRule>
    <cfRule type="containsText" dxfId="5823" priority="526" operator="containsText" text="1gbs">
      <formula>NOT(ISERROR(SEARCH("1gbs",L18)))</formula>
    </cfRule>
  </conditionalFormatting>
  <conditionalFormatting sqref="M18">
    <cfRule type="containsText" dxfId="5822" priority="521" operator="containsText" text="Yes">
      <formula>NOT(ISERROR(SEARCH("Yes",M18)))</formula>
    </cfRule>
    <cfRule type="containsText" dxfId="5821" priority="522" operator="containsText" text="No">
      <formula>NOT(ISERROR(SEARCH("No",M18)))</formula>
    </cfRule>
  </conditionalFormatting>
  <conditionalFormatting sqref="N18">
    <cfRule type="containsText" dxfId="5820" priority="518" operator="containsText" text="Auto Reboot">
      <formula>NOT(ISERROR(SEARCH("Auto Reboot",N18)))</formula>
    </cfRule>
    <cfRule type="containsText" dxfId="5819" priority="519" operator="containsText" text="Manual Reboot">
      <formula>NOT(ISERROR(SEARCH("Manual Reboot",N18)))</formula>
    </cfRule>
    <cfRule type="containsText" dxfId="5818" priority="520" operator="containsText" text="No">
      <formula>NOT(ISERROR(SEARCH("No",N18)))</formula>
    </cfRule>
  </conditionalFormatting>
  <conditionalFormatting sqref="O18">
    <cfRule type="containsText" dxfId="5817" priority="515" operator="containsText" text="Full">
      <formula>NOT(ISERROR(SEARCH("Full",O18)))</formula>
    </cfRule>
    <cfRule type="containsText" dxfId="5816" priority="516" operator="containsText" text="Partial">
      <formula>NOT(ISERROR(SEARCH("Partial",O18)))</formula>
    </cfRule>
    <cfRule type="containsText" dxfId="5815" priority="517" operator="containsText" text="No">
      <formula>NOT(ISERROR(SEARCH("No",O18)))</formula>
    </cfRule>
  </conditionalFormatting>
  <conditionalFormatting sqref="P18">
    <cfRule type="containsText" dxfId="5814" priority="513" operator="containsText" text="Yes">
      <formula>NOT(ISERROR(SEARCH("Yes",P18)))</formula>
    </cfRule>
    <cfRule type="containsText" dxfId="5813" priority="514" operator="containsText" text="No">
      <formula>NOT(ISERROR(SEARCH("No",P18)))</formula>
    </cfRule>
  </conditionalFormatting>
  <conditionalFormatting sqref="Q18">
    <cfRule type="containsText" dxfId="5812" priority="509" operator="containsText" text="10mbs">
      <formula>NOT(ISERROR(SEARCH("10mbs",Q18)))</formula>
    </cfRule>
    <cfRule type="containsText" dxfId="5811" priority="510" operator="containsText" text="100mbs">
      <formula>NOT(ISERROR(SEARCH("100mbs",Q18)))</formula>
    </cfRule>
    <cfRule type="containsText" dxfId="5810" priority="511" operator="containsText" text="100mbs, 10mbs">
      <formula>NOT(ISERROR(SEARCH("100mbs, 10mbs",Q18)))</formula>
    </cfRule>
    <cfRule type="containsText" dxfId="5809" priority="512" operator="containsText" text="1gbs">
      <formula>NOT(ISERROR(SEARCH("1gbs",Q18)))</formula>
    </cfRule>
  </conditionalFormatting>
  <conditionalFormatting sqref="R18">
    <cfRule type="containsText" dxfId="5808" priority="507" operator="containsText" text="Yes">
      <formula>NOT(ISERROR(SEARCH("Yes",R18)))</formula>
    </cfRule>
    <cfRule type="containsText" dxfId="5807" priority="508" operator="containsText" text="No">
      <formula>NOT(ISERROR(SEARCH("No",R18)))</formula>
    </cfRule>
  </conditionalFormatting>
  <conditionalFormatting sqref="S18">
    <cfRule type="containsText" dxfId="5806" priority="504" operator="containsText" text="Auto Reboot">
      <formula>NOT(ISERROR(SEARCH("Auto Reboot",S18)))</formula>
    </cfRule>
    <cfRule type="containsText" dxfId="5805" priority="505" operator="containsText" text="Manual Reboot">
      <formula>NOT(ISERROR(SEARCH("Manual Reboot",S18)))</formula>
    </cfRule>
    <cfRule type="containsText" dxfId="5804" priority="506" operator="containsText" text="No">
      <formula>NOT(ISERROR(SEARCH("No",S18)))</formula>
    </cfRule>
  </conditionalFormatting>
  <conditionalFormatting sqref="T18">
    <cfRule type="containsText" dxfId="5803" priority="501" operator="containsText" text="Full">
      <formula>NOT(ISERROR(SEARCH("Full",T18)))</formula>
    </cfRule>
    <cfRule type="containsText" dxfId="5802" priority="502" operator="containsText" text="Partial">
      <formula>NOT(ISERROR(SEARCH("Partial",T18)))</formula>
    </cfRule>
    <cfRule type="containsText" dxfId="5801" priority="503" operator="containsText" text="No">
      <formula>NOT(ISERROR(SEARCH("No",T18)))</formula>
    </cfRule>
  </conditionalFormatting>
  <conditionalFormatting sqref="U18">
    <cfRule type="containsText" dxfId="5800" priority="499" operator="containsText" text="Yes">
      <formula>NOT(ISERROR(SEARCH("Yes",U18)))</formula>
    </cfRule>
    <cfRule type="containsText" dxfId="5799" priority="500" operator="containsText" text="No">
      <formula>NOT(ISERROR(SEARCH("No",U18)))</formula>
    </cfRule>
  </conditionalFormatting>
  <conditionalFormatting sqref="V18">
    <cfRule type="containsText" dxfId="5798" priority="495" operator="containsText" text="10mbs">
      <formula>NOT(ISERROR(SEARCH("10mbs",V18)))</formula>
    </cfRule>
    <cfRule type="containsText" dxfId="5797" priority="496" operator="containsText" text="100mbs">
      <formula>NOT(ISERROR(SEARCH("100mbs",V18)))</formula>
    </cfRule>
    <cfRule type="containsText" dxfId="5796" priority="497" operator="containsText" text="100mbs, 10mbs">
      <formula>NOT(ISERROR(SEARCH("100mbs, 10mbs",V18)))</formula>
    </cfRule>
    <cfRule type="containsText" dxfId="5795" priority="498" operator="containsText" text="1gbs">
      <formula>NOT(ISERROR(SEARCH("1gbs",V18)))</formula>
    </cfRule>
  </conditionalFormatting>
  <conditionalFormatting sqref="W18">
    <cfRule type="containsText" dxfId="5794" priority="493" operator="containsText" text="Yes">
      <formula>NOT(ISERROR(SEARCH("Yes",W18)))</formula>
    </cfRule>
    <cfRule type="containsText" dxfId="5793" priority="494" operator="containsText" text="No">
      <formula>NOT(ISERROR(SEARCH("No",W18)))</formula>
    </cfRule>
  </conditionalFormatting>
  <conditionalFormatting sqref="X18">
    <cfRule type="containsText" dxfId="5792" priority="490" operator="containsText" text="Auto Reboot">
      <formula>NOT(ISERROR(SEARCH("Auto Reboot",X18)))</formula>
    </cfRule>
    <cfRule type="containsText" dxfId="5791" priority="491" operator="containsText" text="Manual Reboot">
      <formula>NOT(ISERROR(SEARCH("Manual Reboot",X18)))</formula>
    </cfRule>
    <cfRule type="containsText" dxfId="5790" priority="492" operator="containsText" text="No">
      <formula>NOT(ISERROR(SEARCH("No",X18)))</formula>
    </cfRule>
  </conditionalFormatting>
  <conditionalFormatting sqref="Y18">
    <cfRule type="containsText" dxfId="5789" priority="487" operator="containsText" text="Full">
      <formula>NOT(ISERROR(SEARCH("Full",Y18)))</formula>
    </cfRule>
    <cfRule type="containsText" dxfId="5788" priority="488" operator="containsText" text="Partial">
      <formula>NOT(ISERROR(SEARCH("Partial",Y18)))</formula>
    </cfRule>
    <cfRule type="containsText" dxfId="5787" priority="489" operator="containsText" text="No">
      <formula>NOT(ISERROR(SEARCH("No",Y18)))</formula>
    </cfRule>
  </conditionalFormatting>
  <conditionalFormatting sqref="Z18">
    <cfRule type="containsText" dxfId="5786" priority="485" operator="containsText" text="Yes">
      <formula>NOT(ISERROR(SEARCH("Yes",Z18)))</formula>
    </cfRule>
    <cfRule type="containsText" dxfId="5785" priority="486" operator="containsText" text="No">
      <formula>NOT(ISERROR(SEARCH("No",Z18)))</formula>
    </cfRule>
  </conditionalFormatting>
  <conditionalFormatting sqref="L14">
    <cfRule type="containsText" dxfId="5784" priority="397" operator="containsText" text="10mbs">
      <formula>NOT(ISERROR(SEARCH("10mbs",L14)))</formula>
    </cfRule>
    <cfRule type="containsText" dxfId="5783" priority="398" operator="containsText" text="100mbs">
      <formula>NOT(ISERROR(SEARCH("100mbs",L14)))</formula>
    </cfRule>
    <cfRule type="containsText" dxfId="5782" priority="399" operator="containsText" text="100mbs, 10mbs">
      <formula>NOT(ISERROR(SEARCH("100mbs, 10mbs",L14)))</formula>
    </cfRule>
    <cfRule type="containsText" dxfId="5781" priority="400" operator="containsText" text="1gbs">
      <formula>NOT(ISERROR(SEARCH("1gbs",L14)))</formula>
    </cfRule>
  </conditionalFormatting>
  <conditionalFormatting sqref="M14">
    <cfRule type="containsText" dxfId="5780" priority="395" operator="containsText" text="Yes">
      <formula>NOT(ISERROR(SEARCH("Yes",M14)))</formula>
    </cfRule>
    <cfRule type="containsText" dxfId="5779" priority="396" operator="containsText" text="No">
      <formula>NOT(ISERROR(SEARCH("No",M14)))</formula>
    </cfRule>
  </conditionalFormatting>
  <conditionalFormatting sqref="N14">
    <cfRule type="containsText" dxfId="5778" priority="392" operator="containsText" text="Auto Reboot">
      <formula>NOT(ISERROR(SEARCH("Auto Reboot",N14)))</formula>
    </cfRule>
    <cfRule type="containsText" dxfId="5777" priority="393" operator="containsText" text="Manual Reboot">
      <formula>NOT(ISERROR(SEARCH("Manual Reboot",N14)))</formula>
    </cfRule>
    <cfRule type="containsText" dxfId="5776" priority="394" operator="containsText" text="No">
      <formula>NOT(ISERROR(SEARCH("No",N14)))</formula>
    </cfRule>
  </conditionalFormatting>
  <conditionalFormatting sqref="O14">
    <cfRule type="containsText" dxfId="5775" priority="389" operator="containsText" text="Full">
      <formula>NOT(ISERROR(SEARCH("Full",O14)))</formula>
    </cfRule>
    <cfRule type="containsText" dxfId="5774" priority="390" operator="containsText" text="Partial">
      <formula>NOT(ISERROR(SEARCH("Partial",O14)))</formula>
    </cfRule>
    <cfRule type="containsText" dxfId="5773" priority="391" operator="containsText" text="No">
      <formula>NOT(ISERROR(SEARCH("No",O14)))</formula>
    </cfRule>
  </conditionalFormatting>
  <conditionalFormatting sqref="P14">
    <cfRule type="containsText" dxfId="5772" priority="387" operator="containsText" text="Yes">
      <formula>NOT(ISERROR(SEARCH("Yes",P14)))</formula>
    </cfRule>
    <cfRule type="containsText" dxfId="5771" priority="388" operator="containsText" text="No">
      <formula>NOT(ISERROR(SEARCH("No",P14)))</formula>
    </cfRule>
  </conditionalFormatting>
  <conditionalFormatting sqref="Q14">
    <cfRule type="containsText" dxfId="5770" priority="383" operator="containsText" text="10mbs">
      <formula>NOT(ISERROR(SEARCH("10mbs",Q14)))</formula>
    </cfRule>
    <cfRule type="containsText" dxfId="5769" priority="384" operator="containsText" text="100mbs">
      <formula>NOT(ISERROR(SEARCH("100mbs",Q14)))</formula>
    </cfRule>
    <cfRule type="containsText" dxfId="5768" priority="385" operator="containsText" text="100mbs, 10mbs">
      <formula>NOT(ISERROR(SEARCH("100mbs, 10mbs",Q14)))</formula>
    </cfRule>
    <cfRule type="containsText" dxfId="5767" priority="386" operator="containsText" text="1gbs">
      <formula>NOT(ISERROR(SEARCH("1gbs",Q14)))</formula>
    </cfRule>
  </conditionalFormatting>
  <conditionalFormatting sqref="R14">
    <cfRule type="containsText" dxfId="5766" priority="381" operator="containsText" text="Yes">
      <formula>NOT(ISERROR(SEARCH("Yes",R14)))</formula>
    </cfRule>
    <cfRule type="containsText" dxfId="5765" priority="382" operator="containsText" text="No">
      <formula>NOT(ISERROR(SEARCH("No",R14)))</formula>
    </cfRule>
  </conditionalFormatting>
  <conditionalFormatting sqref="S14">
    <cfRule type="containsText" dxfId="5764" priority="378" operator="containsText" text="Auto Reboot">
      <formula>NOT(ISERROR(SEARCH("Auto Reboot",S14)))</formula>
    </cfRule>
    <cfRule type="containsText" dxfId="5763" priority="379" operator="containsText" text="Manual Reboot">
      <formula>NOT(ISERROR(SEARCH("Manual Reboot",S14)))</formula>
    </cfRule>
    <cfRule type="containsText" dxfId="5762" priority="380" operator="containsText" text="No">
      <formula>NOT(ISERROR(SEARCH("No",S14)))</formula>
    </cfRule>
  </conditionalFormatting>
  <conditionalFormatting sqref="T14">
    <cfRule type="containsText" dxfId="5761" priority="375" operator="containsText" text="Full">
      <formula>NOT(ISERROR(SEARCH("Full",T14)))</formula>
    </cfRule>
    <cfRule type="containsText" dxfId="5760" priority="376" operator="containsText" text="Partial">
      <formula>NOT(ISERROR(SEARCH("Partial",T14)))</formula>
    </cfRule>
    <cfRule type="containsText" dxfId="5759" priority="377" operator="containsText" text="No">
      <formula>NOT(ISERROR(SEARCH("No",T14)))</formula>
    </cfRule>
  </conditionalFormatting>
  <conditionalFormatting sqref="U14">
    <cfRule type="containsText" dxfId="5758" priority="373" operator="containsText" text="Yes">
      <formula>NOT(ISERROR(SEARCH("Yes",U14)))</formula>
    </cfRule>
    <cfRule type="containsText" dxfId="5757" priority="374" operator="containsText" text="No">
      <formula>NOT(ISERROR(SEARCH("No",U14)))</formula>
    </cfRule>
  </conditionalFormatting>
  <conditionalFormatting sqref="V14">
    <cfRule type="containsText" dxfId="5756" priority="369" operator="containsText" text="10mbs">
      <formula>NOT(ISERROR(SEARCH("10mbs",V14)))</formula>
    </cfRule>
    <cfRule type="containsText" dxfId="5755" priority="370" operator="containsText" text="100mbs">
      <formula>NOT(ISERROR(SEARCH("100mbs",V14)))</formula>
    </cfRule>
    <cfRule type="containsText" dxfId="5754" priority="371" operator="containsText" text="100mbs, 10mbs">
      <formula>NOT(ISERROR(SEARCH("100mbs, 10mbs",V14)))</formula>
    </cfRule>
    <cfRule type="containsText" dxfId="5753" priority="372" operator="containsText" text="1gbs">
      <formula>NOT(ISERROR(SEARCH("1gbs",V14)))</formula>
    </cfRule>
  </conditionalFormatting>
  <conditionalFormatting sqref="W14">
    <cfRule type="containsText" dxfId="5752" priority="367" operator="containsText" text="Yes">
      <formula>NOT(ISERROR(SEARCH("Yes",W14)))</formula>
    </cfRule>
    <cfRule type="containsText" dxfId="5751" priority="368" operator="containsText" text="No">
      <formula>NOT(ISERROR(SEARCH("No",W14)))</formula>
    </cfRule>
  </conditionalFormatting>
  <conditionalFormatting sqref="X14">
    <cfRule type="containsText" dxfId="5750" priority="364" operator="containsText" text="Auto Reboot">
      <formula>NOT(ISERROR(SEARCH("Auto Reboot",X14)))</formula>
    </cfRule>
    <cfRule type="containsText" dxfId="5749" priority="365" operator="containsText" text="Manual Reboot">
      <formula>NOT(ISERROR(SEARCH("Manual Reboot",X14)))</formula>
    </cfRule>
    <cfRule type="containsText" dxfId="5748" priority="366" operator="containsText" text="No">
      <formula>NOT(ISERROR(SEARCH("No",X14)))</formula>
    </cfRule>
  </conditionalFormatting>
  <conditionalFormatting sqref="Y14">
    <cfRule type="containsText" dxfId="5747" priority="361" operator="containsText" text="Full">
      <formula>NOT(ISERROR(SEARCH("Full",Y14)))</formula>
    </cfRule>
    <cfRule type="containsText" dxfId="5746" priority="362" operator="containsText" text="Partial">
      <formula>NOT(ISERROR(SEARCH("Partial",Y14)))</formula>
    </cfRule>
    <cfRule type="containsText" dxfId="5745" priority="363" operator="containsText" text="No">
      <formula>NOT(ISERROR(SEARCH("No",Y14)))</formula>
    </cfRule>
  </conditionalFormatting>
  <conditionalFormatting sqref="Z14">
    <cfRule type="containsText" dxfId="5744" priority="359" operator="containsText" text="Yes">
      <formula>NOT(ISERROR(SEARCH("Yes",Z14)))</formula>
    </cfRule>
    <cfRule type="containsText" dxfId="5743" priority="360" operator="containsText" text="No">
      <formula>NOT(ISERROR(SEARCH("No",Z14)))</formula>
    </cfRule>
  </conditionalFormatting>
  <conditionalFormatting sqref="L11">
    <cfRule type="containsText" dxfId="5742" priority="355" operator="containsText" text="10mbs">
      <formula>NOT(ISERROR(SEARCH("10mbs",L11)))</formula>
    </cfRule>
    <cfRule type="containsText" dxfId="5741" priority="356" operator="containsText" text="100mbs">
      <formula>NOT(ISERROR(SEARCH("100mbs",L11)))</formula>
    </cfRule>
    <cfRule type="containsText" dxfId="5740" priority="357" operator="containsText" text="100mbs, 10mbs">
      <formula>NOT(ISERROR(SEARCH("100mbs, 10mbs",L11)))</formula>
    </cfRule>
    <cfRule type="containsText" dxfId="5739" priority="358" operator="containsText" text="1gbs">
      <formula>NOT(ISERROR(SEARCH("1gbs",L11)))</formula>
    </cfRule>
  </conditionalFormatting>
  <conditionalFormatting sqref="M11">
    <cfRule type="containsText" dxfId="5738" priority="353" operator="containsText" text="Yes">
      <formula>NOT(ISERROR(SEARCH("Yes",M11)))</formula>
    </cfRule>
    <cfRule type="containsText" dxfId="5737" priority="354" operator="containsText" text="No">
      <formula>NOT(ISERROR(SEARCH("No",M11)))</formula>
    </cfRule>
  </conditionalFormatting>
  <conditionalFormatting sqref="N11">
    <cfRule type="containsText" dxfId="5736" priority="350" operator="containsText" text="Auto Reboot">
      <formula>NOT(ISERROR(SEARCH("Auto Reboot",N11)))</formula>
    </cfRule>
    <cfRule type="containsText" dxfId="5735" priority="351" operator="containsText" text="Manual Reboot">
      <formula>NOT(ISERROR(SEARCH("Manual Reboot",N11)))</formula>
    </cfRule>
    <cfRule type="containsText" dxfId="5734" priority="352" operator="containsText" text="No">
      <formula>NOT(ISERROR(SEARCH("No",N11)))</formula>
    </cfRule>
  </conditionalFormatting>
  <conditionalFormatting sqref="O11">
    <cfRule type="containsText" dxfId="5733" priority="347" operator="containsText" text="Full">
      <formula>NOT(ISERROR(SEARCH("Full",O11)))</formula>
    </cfRule>
    <cfRule type="containsText" dxfId="5732" priority="348" operator="containsText" text="Partial">
      <formula>NOT(ISERROR(SEARCH("Partial",O11)))</formula>
    </cfRule>
    <cfRule type="containsText" dxfId="5731" priority="349" operator="containsText" text="No">
      <formula>NOT(ISERROR(SEARCH("No",O11)))</formula>
    </cfRule>
  </conditionalFormatting>
  <conditionalFormatting sqref="P11">
    <cfRule type="containsText" dxfId="5730" priority="345" operator="containsText" text="Yes">
      <formula>NOT(ISERROR(SEARCH("Yes",P11)))</formula>
    </cfRule>
    <cfRule type="containsText" dxfId="5729" priority="346" operator="containsText" text="No">
      <formula>NOT(ISERROR(SEARCH("No",P11)))</formula>
    </cfRule>
  </conditionalFormatting>
  <conditionalFormatting sqref="Q11">
    <cfRule type="containsText" dxfId="5728" priority="341" operator="containsText" text="10mbs">
      <formula>NOT(ISERROR(SEARCH("10mbs",Q11)))</formula>
    </cfRule>
    <cfRule type="containsText" dxfId="5727" priority="342" operator="containsText" text="100mbs">
      <formula>NOT(ISERROR(SEARCH("100mbs",Q11)))</formula>
    </cfRule>
    <cfRule type="containsText" dxfId="5726" priority="343" operator="containsText" text="100mbs, 10mbs">
      <formula>NOT(ISERROR(SEARCH("100mbs, 10mbs",Q11)))</formula>
    </cfRule>
    <cfRule type="containsText" dxfId="5725" priority="344" operator="containsText" text="1gbs">
      <formula>NOT(ISERROR(SEARCH("1gbs",Q11)))</formula>
    </cfRule>
  </conditionalFormatting>
  <conditionalFormatting sqref="R11">
    <cfRule type="containsText" dxfId="5724" priority="339" operator="containsText" text="Yes">
      <formula>NOT(ISERROR(SEARCH("Yes",R11)))</formula>
    </cfRule>
    <cfRule type="containsText" dxfId="5723" priority="340" operator="containsText" text="No">
      <formula>NOT(ISERROR(SEARCH("No",R11)))</formula>
    </cfRule>
  </conditionalFormatting>
  <conditionalFormatting sqref="S11">
    <cfRule type="containsText" dxfId="5722" priority="336" operator="containsText" text="Auto Reboot">
      <formula>NOT(ISERROR(SEARCH("Auto Reboot",S11)))</formula>
    </cfRule>
    <cfRule type="containsText" dxfId="5721" priority="337" operator="containsText" text="Manual Reboot">
      <formula>NOT(ISERROR(SEARCH("Manual Reboot",S11)))</formula>
    </cfRule>
    <cfRule type="containsText" dxfId="5720" priority="338" operator="containsText" text="No">
      <formula>NOT(ISERROR(SEARCH("No",S11)))</formula>
    </cfRule>
  </conditionalFormatting>
  <conditionalFormatting sqref="T11">
    <cfRule type="containsText" dxfId="5719" priority="333" operator="containsText" text="Full">
      <formula>NOT(ISERROR(SEARCH("Full",T11)))</formula>
    </cfRule>
    <cfRule type="containsText" dxfId="5718" priority="334" operator="containsText" text="Partial">
      <formula>NOT(ISERROR(SEARCH("Partial",T11)))</formula>
    </cfRule>
    <cfRule type="containsText" dxfId="5717" priority="335" operator="containsText" text="No">
      <formula>NOT(ISERROR(SEARCH("No",T11)))</formula>
    </cfRule>
  </conditionalFormatting>
  <conditionalFormatting sqref="U11">
    <cfRule type="containsText" dxfId="5716" priority="331" operator="containsText" text="Yes">
      <formula>NOT(ISERROR(SEARCH("Yes",U11)))</formula>
    </cfRule>
    <cfRule type="containsText" dxfId="5715" priority="332" operator="containsText" text="No">
      <formula>NOT(ISERROR(SEARCH("No",U11)))</formula>
    </cfRule>
  </conditionalFormatting>
  <conditionalFormatting sqref="V11">
    <cfRule type="containsText" dxfId="5714" priority="327" operator="containsText" text="10mbs">
      <formula>NOT(ISERROR(SEARCH("10mbs",V11)))</formula>
    </cfRule>
    <cfRule type="containsText" dxfId="5713" priority="328" operator="containsText" text="100mbs">
      <formula>NOT(ISERROR(SEARCH("100mbs",V11)))</formula>
    </cfRule>
    <cfRule type="containsText" dxfId="5712" priority="329" operator="containsText" text="100mbs, 10mbs">
      <formula>NOT(ISERROR(SEARCH("100mbs, 10mbs",V11)))</formula>
    </cfRule>
    <cfRule type="containsText" dxfId="5711" priority="330" operator="containsText" text="1gbs">
      <formula>NOT(ISERROR(SEARCH("1gbs",V11)))</formula>
    </cfRule>
  </conditionalFormatting>
  <conditionalFormatting sqref="W11">
    <cfRule type="containsText" dxfId="5710" priority="325" operator="containsText" text="Yes">
      <formula>NOT(ISERROR(SEARCH("Yes",W11)))</formula>
    </cfRule>
    <cfRule type="containsText" dxfId="5709" priority="326" operator="containsText" text="No">
      <formula>NOT(ISERROR(SEARCH("No",W11)))</formula>
    </cfRule>
  </conditionalFormatting>
  <conditionalFormatting sqref="X11">
    <cfRule type="containsText" dxfId="5708" priority="322" operator="containsText" text="Auto Reboot">
      <formula>NOT(ISERROR(SEARCH("Auto Reboot",X11)))</formula>
    </cfRule>
    <cfRule type="containsText" dxfId="5707" priority="323" operator="containsText" text="Manual Reboot">
      <formula>NOT(ISERROR(SEARCH("Manual Reboot",X11)))</formula>
    </cfRule>
    <cfRule type="containsText" dxfId="5706" priority="324" operator="containsText" text="No">
      <formula>NOT(ISERROR(SEARCH("No",X11)))</formula>
    </cfRule>
  </conditionalFormatting>
  <conditionalFormatting sqref="Y11">
    <cfRule type="containsText" dxfId="5705" priority="319" operator="containsText" text="Full">
      <formula>NOT(ISERROR(SEARCH("Full",Y11)))</formula>
    </cfRule>
    <cfRule type="containsText" dxfId="5704" priority="320" operator="containsText" text="Partial">
      <formula>NOT(ISERROR(SEARCH("Partial",Y11)))</formula>
    </cfRule>
    <cfRule type="containsText" dxfId="5703" priority="321" operator="containsText" text="No">
      <formula>NOT(ISERROR(SEARCH("No",Y11)))</formula>
    </cfRule>
  </conditionalFormatting>
  <conditionalFormatting sqref="Z11">
    <cfRule type="containsText" dxfId="5702" priority="317" operator="containsText" text="Yes">
      <formula>NOT(ISERROR(SEARCH("Yes",Z11)))</formula>
    </cfRule>
    <cfRule type="containsText" dxfId="5701" priority="318" operator="containsText" text="No">
      <formula>NOT(ISERROR(SEARCH("No",Z11)))</formula>
    </cfRule>
  </conditionalFormatting>
  <conditionalFormatting sqref="B3:B11 B14:B33">
    <cfRule type="containsText" dxfId="5700" priority="307" operator="containsText" text="10 Mbps">
      <formula>NOT(ISERROR(SEARCH("10 Mbps",B3)))</formula>
    </cfRule>
    <cfRule type="containsText" dxfId="5699" priority="308" operator="containsText" text="100 Mbps">
      <formula>NOT(ISERROR(SEARCH("100 Mbps",B3)))</formula>
    </cfRule>
    <cfRule type="containsText" dxfId="5698" priority="309" operator="containsText" text="1 Gbps">
      <formula>NOT(ISERROR(SEARCH("1 Gbps",B3)))</formula>
    </cfRule>
    <cfRule type="containsText" dxfId="5697" priority="310" operator="containsText" text="1gbps">
      <formula>NOT(ISERROR(SEARCH("1gbps",B3)))</formula>
    </cfRule>
    <cfRule type="containsText" dxfId="5696" priority="313" operator="containsText" text="10mbs">
      <formula>NOT(ISERROR(SEARCH("10mbs",B3)))</formula>
    </cfRule>
    <cfRule type="containsText" dxfId="5695" priority="314" operator="containsText" text="100mbs">
      <formula>NOT(ISERROR(SEARCH("100mbs",B3)))</formula>
    </cfRule>
    <cfRule type="containsText" dxfId="5694" priority="315" operator="containsText" text="100mbs, 10mbs">
      <formula>NOT(ISERROR(SEARCH("100mbs, 10mbs",B3)))</formula>
    </cfRule>
    <cfRule type="containsText" dxfId="5693" priority="316" operator="containsText" text="1gbs">
      <formula>NOT(ISERROR(SEARCH("1gbs",B3)))</formula>
    </cfRule>
  </conditionalFormatting>
  <conditionalFormatting sqref="B3:B11 B14:B33">
    <cfRule type="containsText" dxfId="5692" priority="311" operator="containsText" text="10mbps">
      <formula>NOT(ISERROR(SEARCH("10mbps",B3)))</formula>
    </cfRule>
    <cfRule type="containsText" dxfId="5691" priority="312" operator="containsText" text="100mbps">
      <formula>NOT(ISERROR(SEARCH("100mbps",B3)))</formula>
    </cfRule>
  </conditionalFormatting>
  <conditionalFormatting sqref="G3:G11 G14:G33">
    <cfRule type="containsText" dxfId="5690" priority="297" operator="containsText" text="10 Mbps">
      <formula>NOT(ISERROR(SEARCH("10 Mbps",G3)))</formula>
    </cfRule>
    <cfRule type="containsText" dxfId="5689" priority="298" operator="containsText" text="100 Mbps">
      <formula>NOT(ISERROR(SEARCH("100 Mbps",G3)))</formula>
    </cfRule>
    <cfRule type="containsText" dxfId="5688" priority="299" operator="containsText" text="1 Gbps">
      <formula>NOT(ISERROR(SEARCH("1 Gbps",G3)))</formula>
    </cfRule>
    <cfRule type="containsText" dxfId="5687" priority="300" operator="containsText" text="1gbps">
      <formula>NOT(ISERROR(SEARCH("1gbps",G3)))</formula>
    </cfRule>
    <cfRule type="containsText" dxfId="5686" priority="303" operator="containsText" text="10mbs">
      <formula>NOT(ISERROR(SEARCH("10mbs",G3)))</formula>
    </cfRule>
    <cfRule type="containsText" dxfId="5685" priority="304" operator="containsText" text="100mbs">
      <formula>NOT(ISERROR(SEARCH("100mbs",G3)))</formula>
    </cfRule>
    <cfRule type="containsText" dxfId="5684" priority="305" operator="containsText" text="100mbs, 10mbs">
      <formula>NOT(ISERROR(SEARCH("100mbs, 10mbs",G3)))</formula>
    </cfRule>
    <cfRule type="containsText" dxfId="5683" priority="306" operator="containsText" text="1gbs">
      <formula>NOT(ISERROR(SEARCH("1gbs",G3)))</formula>
    </cfRule>
  </conditionalFormatting>
  <conditionalFormatting sqref="G3:G11 G14:G33">
    <cfRule type="containsText" dxfId="5682" priority="301" operator="containsText" text="10mbps">
      <formula>NOT(ISERROR(SEARCH("10mbps",G3)))</formula>
    </cfRule>
    <cfRule type="containsText" dxfId="5681" priority="302" operator="containsText" text="100mbps">
      <formula>NOT(ISERROR(SEARCH("100mbps",G3)))</formula>
    </cfRule>
  </conditionalFormatting>
  <conditionalFormatting sqref="C12">
    <cfRule type="containsText" dxfId="5680" priority="295" operator="containsText" text="Yes">
      <formula>NOT(ISERROR(SEARCH("Yes",C12)))</formula>
    </cfRule>
    <cfRule type="containsText" dxfId="5679" priority="296" operator="containsText" text="No">
      <formula>NOT(ISERROR(SEARCH("No",C12)))</formula>
    </cfRule>
  </conditionalFormatting>
  <conditionalFormatting sqref="D12">
    <cfRule type="containsText" dxfId="5678" priority="292" operator="containsText" text="Auto Reboot">
      <formula>NOT(ISERROR(SEARCH("Auto Reboot",D12)))</formula>
    </cfRule>
    <cfRule type="containsText" dxfId="5677" priority="293" operator="containsText" text="Manual Reboot">
      <formula>NOT(ISERROR(SEARCH("Manual Reboot",D12)))</formula>
    </cfRule>
    <cfRule type="containsText" dxfId="5676" priority="294" operator="containsText" text="No">
      <formula>NOT(ISERROR(SEARCH("No",D12)))</formula>
    </cfRule>
  </conditionalFormatting>
  <conditionalFormatting sqref="E12">
    <cfRule type="containsText" dxfId="5675" priority="289" operator="containsText" text="Full">
      <formula>NOT(ISERROR(SEARCH("Full",E12)))</formula>
    </cfRule>
    <cfRule type="containsText" dxfId="5674" priority="290" operator="containsText" text="Partial">
      <formula>NOT(ISERROR(SEARCH("Partial",E12)))</formula>
    </cfRule>
    <cfRule type="containsText" dxfId="5673" priority="291" operator="containsText" text="No">
      <formula>NOT(ISERROR(SEARCH("No",E12)))</formula>
    </cfRule>
  </conditionalFormatting>
  <conditionalFormatting sqref="F12">
    <cfRule type="containsText" dxfId="5672" priority="287" operator="containsText" text="Yes">
      <formula>NOT(ISERROR(SEARCH("Yes",F12)))</formula>
    </cfRule>
    <cfRule type="containsText" dxfId="5671" priority="288" operator="containsText" text="No">
      <formula>NOT(ISERROR(SEARCH("No",F12)))</formula>
    </cfRule>
  </conditionalFormatting>
  <conditionalFormatting sqref="B12">
    <cfRule type="containsText" dxfId="5670" priority="277" operator="containsText" text="10 Mbps">
      <formula>NOT(ISERROR(SEARCH("10 Mbps",B12)))</formula>
    </cfRule>
    <cfRule type="containsText" dxfId="5669" priority="278" operator="containsText" text="100 Mbps">
      <formula>NOT(ISERROR(SEARCH("100 Mbps",B12)))</formula>
    </cfRule>
    <cfRule type="containsText" dxfId="5668" priority="279" operator="containsText" text="1 Gbps">
      <formula>NOT(ISERROR(SEARCH("1 Gbps",B12)))</formula>
    </cfRule>
    <cfRule type="containsText" dxfId="5667" priority="280" operator="containsText" text="1gbps">
      <formula>NOT(ISERROR(SEARCH("1gbps",B12)))</formula>
    </cfRule>
    <cfRule type="containsText" dxfId="5666" priority="283" operator="containsText" text="10mbs">
      <formula>NOT(ISERROR(SEARCH("10mbs",B12)))</formula>
    </cfRule>
    <cfRule type="containsText" dxfId="5665" priority="284" operator="containsText" text="100mbs">
      <formula>NOT(ISERROR(SEARCH("100mbs",B12)))</formula>
    </cfRule>
    <cfRule type="containsText" dxfId="5664" priority="285" operator="containsText" text="100mbs, 10mbs">
      <formula>NOT(ISERROR(SEARCH("100mbs, 10mbs",B12)))</formula>
    </cfRule>
    <cfRule type="containsText" dxfId="5663" priority="286" operator="containsText" text="1gbs">
      <formula>NOT(ISERROR(SEARCH("1gbs",B12)))</formula>
    </cfRule>
  </conditionalFormatting>
  <conditionalFormatting sqref="B12">
    <cfRule type="containsText" dxfId="5662" priority="281" operator="containsText" text="10mbps">
      <formula>NOT(ISERROR(SEARCH("10mbps",B12)))</formula>
    </cfRule>
    <cfRule type="containsText" dxfId="5661" priority="282" operator="containsText" text="100mbps">
      <formula>NOT(ISERROR(SEARCH("100mbps",B12)))</formula>
    </cfRule>
  </conditionalFormatting>
  <conditionalFormatting sqref="H12">
    <cfRule type="containsText" dxfId="5660" priority="275" operator="containsText" text="Yes">
      <formula>NOT(ISERROR(SEARCH("Yes",H12)))</formula>
    </cfRule>
    <cfRule type="containsText" dxfId="5659" priority="276" operator="containsText" text="No">
      <formula>NOT(ISERROR(SEARCH("No",H12)))</formula>
    </cfRule>
  </conditionalFormatting>
  <conditionalFormatting sqref="I12">
    <cfRule type="containsText" dxfId="5658" priority="272" operator="containsText" text="Auto Reboot">
      <formula>NOT(ISERROR(SEARCH("Auto Reboot",I12)))</formula>
    </cfRule>
    <cfRule type="containsText" dxfId="5657" priority="273" operator="containsText" text="Manual Reboot">
      <formula>NOT(ISERROR(SEARCH("Manual Reboot",I12)))</formula>
    </cfRule>
    <cfRule type="containsText" dxfId="5656" priority="274" operator="containsText" text="No">
      <formula>NOT(ISERROR(SEARCH("No",I12)))</formula>
    </cfRule>
  </conditionalFormatting>
  <conditionalFormatting sqref="J12">
    <cfRule type="containsText" dxfId="5655" priority="269" operator="containsText" text="Full">
      <formula>NOT(ISERROR(SEARCH("Full",J12)))</formula>
    </cfRule>
    <cfRule type="containsText" dxfId="5654" priority="270" operator="containsText" text="Partial">
      <formula>NOT(ISERROR(SEARCH("Partial",J12)))</formula>
    </cfRule>
    <cfRule type="containsText" dxfId="5653" priority="271" operator="containsText" text="No">
      <formula>NOT(ISERROR(SEARCH("No",J12)))</formula>
    </cfRule>
  </conditionalFormatting>
  <conditionalFormatting sqref="K12">
    <cfRule type="containsText" dxfId="5652" priority="267" operator="containsText" text="Yes">
      <formula>NOT(ISERROR(SEARCH("Yes",K12)))</formula>
    </cfRule>
    <cfRule type="containsText" dxfId="5651" priority="268" operator="containsText" text="No">
      <formula>NOT(ISERROR(SEARCH("No",K12)))</formula>
    </cfRule>
  </conditionalFormatting>
  <conditionalFormatting sqref="G12">
    <cfRule type="containsText" dxfId="5650" priority="257" operator="containsText" text="10 Mbps">
      <formula>NOT(ISERROR(SEARCH("10 Mbps",G12)))</formula>
    </cfRule>
    <cfRule type="containsText" dxfId="5649" priority="258" operator="containsText" text="100 Mbps">
      <formula>NOT(ISERROR(SEARCH("100 Mbps",G12)))</formula>
    </cfRule>
    <cfRule type="containsText" dxfId="5648" priority="259" operator="containsText" text="1 Gbps">
      <formula>NOT(ISERROR(SEARCH("1 Gbps",G12)))</formula>
    </cfRule>
    <cfRule type="containsText" dxfId="5647" priority="260" operator="containsText" text="1gbps">
      <formula>NOT(ISERROR(SEARCH("1gbps",G12)))</formula>
    </cfRule>
    <cfRule type="containsText" dxfId="5646" priority="263" operator="containsText" text="10mbs">
      <formula>NOT(ISERROR(SEARCH("10mbs",G12)))</formula>
    </cfRule>
    <cfRule type="containsText" dxfId="5645" priority="264" operator="containsText" text="100mbs">
      <formula>NOT(ISERROR(SEARCH("100mbs",G12)))</formula>
    </cfRule>
    <cfRule type="containsText" dxfId="5644" priority="265" operator="containsText" text="100mbs, 10mbs">
      <formula>NOT(ISERROR(SEARCH("100mbs, 10mbs",G12)))</formula>
    </cfRule>
    <cfRule type="containsText" dxfId="5643" priority="266" operator="containsText" text="1gbs">
      <formula>NOT(ISERROR(SEARCH("1gbs",G12)))</formula>
    </cfRule>
  </conditionalFormatting>
  <conditionalFormatting sqref="G12">
    <cfRule type="containsText" dxfId="5642" priority="261" operator="containsText" text="10mbps">
      <formula>NOT(ISERROR(SEARCH("10mbps",G12)))</formula>
    </cfRule>
    <cfRule type="containsText" dxfId="5641" priority="262" operator="containsText" text="100mbps">
      <formula>NOT(ISERROR(SEARCH("100mbps",G12)))</formula>
    </cfRule>
  </conditionalFormatting>
  <conditionalFormatting sqref="M12">
    <cfRule type="containsText" dxfId="5640" priority="255" operator="containsText" text="Yes">
      <formula>NOT(ISERROR(SEARCH("Yes",M12)))</formula>
    </cfRule>
    <cfRule type="containsText" dxfId="5639" priority="256" operator="containsText" text="No">
      <formula>NOT(ISERROR(SEARCH("No",M12)))</formula>
    </cfRule>
  </conditionalFormatting>
  <conditionalFormatting sqref="N12">
    <cfRule type="containsText" dxfId="5638" priority="252" operator="containsText" text="Auto Reboot">
      <formula>NOT(ISERROR(SEARCH("Auto Reboot",N12)))</formula>
    </cfRule>
    <cfRule type="containsText" dxfId="5637" priority="253" operator="containsText" text="Manual Reboot">
      <formula>NOT(ISERROR(SEARCH("Manual Reboot",N12)))</formula>
    </cfRule>
    <cfRule type="containsText" dxfId="5636" priority="254" operator="containsText" text="No">
      <formula>NOT(ISERROR(SEARCH("No",N12)))</formula>
    </cfRule>
  </conditionalFormatting>
  <conditionalFormatting sqref="O12">
    <cfRule type="containsText" dxfId="5635" priority="249" operator="containsText" text="Full">
      <formula>NOT(ISERROR(SEARCH("Full",O12)))</formula>
    </cfRule>
    <cfRule type="containsText" dxfId="5634" priority="250" operator="containsText" text="Partial">
      <formula>NOT(ISERROR(SEARCH("Partial",O12)))</formula>
    </cfRule>
    <cfRule type="containsText" dxfId="5633" priority="251" operator="containsText" text="No">
      <formula>NOT(ISERROR(SEARCH("No",O12)))</formula>
    </cfRule>
  </conditionalFormatting>
  <conditionalFormatting sqref="P12">
    <cfRule type="containsText" dxfId="5632" priority="247" operator="containsText" text="Yes">
      <formula>NOT(ISERROR(SEARCH("Yes",P12)))</formula>
    </cfRule>
    <cfRule type="containsText" dxfId="5631" priority="248" operator="containsText" text="No">
      <formula>NOT(ISERROR(SEARCH("No",P12)))</formula>
    </cfRule>
  </conditionalFormatting>
  <conditionalFormatting sqref="L12">
    <cfRule type="containsText" dxfId="5630" priority="243" operator="containsText" text="10mbs">
      <formula>NOT(ISERROR(SEARCH("10mbs",L12)))</formula>
    </cfRule>
    <cfRule type="containsText" dxfId="5629" priority="244" operator="containsText" text="100mbs">
      <formula>NOT(ISERROR(SEARCH("100mbs",L12)))</formula>
    </cfRule>
    <cfRule type="containsText" dxfId="5628" priority="245" operator="containsText" text="100mbs, 10mbs">
      <formula>NOT(ISERROR(SEARCH("100mbs, 10mbs",L12)))</formula>
    </cfRule>
    <cfRule type="containsText" dxfId="5627" priority="246" operator="containsText" text="1gbs">
      <formula>NOT(ISERROR(SEARCH("1gbs",L12)))</formula>
    </cfRule>
  </conditionalFormatting>
  <conditionalFormatting sqref="L12">
    <cfRule type="containsText" dxfId="5626" priority="241" operator="containsText" text="10mbps">
      <formula>NOT(ISERROR(SEARCH("10mbps",L12)))</formula>
    </cfRule>
    <cfRule type="containsText" dxfId="5625" priority="242" operator="containsText" text="100mbps">
      <formula>NOT(ISERROR(SEARCH("100mbps",L12)))</formula>
    </cfRule>
  </conditionalFormatting>
  <conditionalFormatting sqref="L12">
    <cfRule type="containsText" dxfId="5624" priority="237" operator="containsText" text="10mbs">
      <formula>NOT(ISERROR(SEARCH("10mbs",L12)))</formula>
    </cfRule>
    <cfRule type="containsText" dxfId="5623" priority="238" operator="containsText" text="100mbs">
      <formula>NOT(ISERROR(SEARCH("100mbs",L12)))</formula>
    </cfRule>
    <cfRule type="containsText" dxfId="5622" priority="239" operator="containsText" text="100mbs, 10mbs">
      <formula>NOT(ISERROR(SEARCH("100mbs, 10mbs",L12)))</formula>
    </cfRule>
    <cfRule type="containsText" dxfId="5621" priority="240" operator="containsText" text="1gbs">
      <formula>NOT(ISERROR(SEARCH("1gbs",L12)))</formula>
    </cfRule>
  </conditionalFormatting>
  <conditionalFormatting sqref="L12">
    <cfRule type="containsText" dxfId="5620" priority="229" operator="containsText" text="10 Mbps">
      <formula>NOT(ISERROR(SEARCH("10 Mbps",L12)))</formula>
    </cfRule>
    <cfRule type="containsText" dxfId="5619" priority="230" operator="containsText" text="100 Mbps">
      <formula>NOT(ISERROR(SEARCH("100 Mbps",L12)))</formula>
    </cfRule>
    <cfRule type="containsText" dxfId="5618" priority="231" operator="containsText" text="1 Gbps">
      <formula>NOT(ISERROR(SEARCH("1 Gbps",L12)))</formula>
    </cfRule>
    <cfRule type="containsText" dxfId="5617" priority="232" operator="containsText" text="1gbps">
      <formula>NOT(ISERROR(SEARCH("1gbps",L12)))</formula>
    </cfRule>
    <cfRule type="containsText" dxfId="5616" priority="233" operator="containsText" text="10mbs">
      <formula>NOT(ISERROR(SEARCH("10mbs",L12)))</formula>
    </cfRule>
    <cfRule type="containsText" dxfId="5615" priority="234" operator="containsText" text="100mbs">
      <formula>NOT(ISERROR(SEARCH("100mbs",L12)))</formula>
    </cfRule>
    <cfRule type="containsText" dxfId="5614" priority="235" operator="containsText" text="100mbs, 10mbs">
      <formula>NOT(ISERROR(SEARCH("100mbs, 10mbs",L12)))</formula>
    </cfRule>
    <cfRule type="containsText" dxfId="5613" priority="236" operator="containsText" text="1gbs">
      <formula>NOT(ISERROR(SEARCH("1gbs",L12)))</formula>
    </cfRule>
  </conditionalFormatting>
  <conditionalFormatting sqref="L12">
    <cfRule type="containsText" dxfId="5612" priority="221" operator="containsText" text="10 Mbps">
      <formula>NOT(ISERROR(SEARCH("10 Mbps",L12)))</formula>
    </cfRule>
    <cfRule type="containsText" dxfId="5611" priority="222" operator="containsText" text="100 Mbps">
      <formula>NOT(ISERROR(SEARCH("100 Mbps",L12)))</formula>
    </cfRule>
    <cfRule type="containsText" dxfId="5610" priority="223" operator="containsText" text="1 Gbps">
      <formula>NOT(ISERROR(SEARCH("1 Gbps",L12)))</formula>
    </cfRule>
    <cfRule type="containsText" dxfId="5609" priority="224" operator="containsText" text="1gbps">
      <formula>NOT(ISERROR(SEARCH("1gbps",L12)))</formula>
    </cfRule>
    <cfRule type="containsText" dxfId="5608" priority="225" operator="containsText" text="10mbs">
      <formula>NOT(ISERROR(SEARCH("10mbs",L12)))</formula>
    </cfRule>
    <cfRule type="containsText" dxfId="5607" priority="226" operator="containsText" text="100mbs">
      <formula>NOT(ISERROR(SEARCH("100mbs",L12)))</formula>
    </cfRule>
    <cfRule type="containsText" dxfId="5606" priority="227" operator="containsText" text="100mbs, 10mbs">
      <formula>NOT(ISERROR(SEARCH("100mbs, 10mbs",L12)))</formula>
    </cfRule>
    <cfRule type="containsText" dxfId="5605" priority="228" operator="containsText" text="1gbs">
      <formula>NOT(ISERROR(SEARCH("1gbs",L12)))</formula>
    </cfRule>
  </conditionalFormatting>
  <conditionalFormatting sqref="R12">
    <cfRule type="containsText" dxfId="5604" priority="219" operator="containsText" text="Yes">
      <formula>NOT(ISERROR(SEARCH("Yes",R12)))</formula>
    </cfRule>
    <cfRule type="containsText" dxfId="5603" priority="220" operator="containsText" text="No">
      <formula>NOT(ISERROR(SEARCH("No",R12)))</formula>
    </cfRule>
  </conditionalFormatting>
  <conditionalFormatting sqref="S12">
    <cfRule type="containsText" dxfId="5602" priority="216" operator="containsText" text="Auto Reboot">
      <formula>NOT(ISERROR(SEARCH("Auto Reboot",S12)))</formula>
    </cfRule>
    <cfRule type="containsText" dxfId="5601" priority="217" operator="containsText" text="Manual Reboot">
      <formula>NOT(ISERROR(SEARCH("Manual Reboot",S12)))</formula>
    </cfRule>
    <cfRule type="containsText" dxfId="5600" priority="218" operator="containsText" text="No">
      <formula>NOT(ISERROR(SEARCH("No",S12)))</formula>
    </cfRule>
  </conditionalFormatting>
  <conditionalFormatting sqref="T12">
    <cfRule type="containsText" dxfId="5599" priority="213" operator="containsText" text="Full">
      <formula>NOT(ISERROR(SEARCH("Full",T12)))</formula>
    </cfRule>
    <cfRule type="containsText" dxfId="5598" priority="214" operator="containsText" text="Partial">
      <formula>NOT(ISERROR(SEARCH("Partial",T12)))</formula>
    </cfRule>
    <cfRule type="containsText" dxfId="5597" priority="215" operator="containsText" text="No">
      <formula>NOT(ISERROR(SEARCH("No",T12)))</formula>
    </cfRule>
  </conditionalFormatting>
  <conditionalFormatting sqref="U12">
    <cfRule type="containsText" dxfId="5596" priority="211" operator="containsText" text="Yes">
      <formula>NOT(ISERROR(SEARCH("Yes",U12)))</formula>
    </cfRule>
    <cfRule type="containsText" dxfId="5595" priority="212" operator="containsText" text="No">
      <formula>NOT(ISERROR(SEARCH("No",U12)))</formula>
    </cfRule>
  </conditionalFormatting>
  <conditionalFormatting sqref="Q12">
    <cfRule type="containsText" dxfId="5594" priority="207" operator="containsText" text="10mbs">
      <formula>NOT(ISERROR(SEARCH("10mbs",Q12)))</formula>
    </cfRule>
    <cfRule type="containsText" dxfId="5593" priority="208" operator="containsText" text="100mbs">
      <formula>NOT(ISERROR(SEARCH("100mbs",Q12)))</formula>
    </cfRule>
    <cfRule type="containsText" dxfId="5592" priority="209" operator="containsText" text="100mbs, 10mbs">
      <formula>NOT(ISERROR(SEARCH("100mbs, 10mbs",Q12)))</formula>
    </cfRule>
    <cfRule type="containsText" dxfId="5591" priority="210" operator="containsText" text="1gbs">
      <formula>NOT(ISERROR(SEARCH("1gbs",Q12)))</formula>
    </cfRule>
  </conditionalFormatting>
  <conditionalFormatting sqref="Q12">
    <cfRule type="containsText" dxfId="5590" priority="205" operator="containsText" text="10mbps">
      <formula>NOT(ISERROR(SEARCH("10mbps",Q12)))</formula>
    </cfRule>
    <cfRule type="containsText" dxfId="5589" priority="206" operator="containsText" text="100mbps">
      <formula>NOT(ISERROR(SEARCH("100mbps",Q12)))</formula>
    </cfRule>
  </conditionalFormatting>
  <conditionalFormatting sqref="Q12">
    <cfRule type="containsText" dxfId="5588" priority="201" operator="containsText" text="10mbs">
      <formula>NOT(ISERROR(SEARCH("10mbs",Q12)))</formula>
    </cfRule>
    <cfRule type="containsText" dxfId="5587" priority="202" operator="containsText" text="100mbs">
      <formula>NOT(ISERROR(SEARCH("100mbs",Q12)))</formula>
    </cfRule>
    <cfRule type="containsText" dxfId="5586" priority="203" operator="containsText" text="100mbs, 10mbs">
      <formula>NOT(ISERROR(SEARCH("100mbs, 10mbs",Q12)))</formula>
    </cfRule>
    <cfRule type="containsText" dxfId="5585" priority="204" operator="containsText" text="1gbs">
      <formula>NOT(ISERROR(SEARCH("1gbs",Q12)))</formula>
    </cfRule>
  </conditionalFormatting>
  <conditionalFormatting sqref="Q12">
    <cfRule type="containsText" dxfId="5584" priority="193" operator="containsText" text="10 Mbps">
      <formula>NOT(ISERROR(SEARCH("10 Mbps",Q12)))</formula>
    </cfRule>
    <cfRule type="containsText" dxfId="5583" priority="194" operator="containsText" text="100 Mbps">
      <formula>NOT(ISERROR(SEARCH("100 Mbps",Q12)))</formula>
    </cfRule>
    <cfRule type="containsText" dxfId="5582" priority="195" operator="containsText" text="1 Gbps">
      <formula>NOT(ISERROR(SEARCH("1 Gbps",Q12)))</formula>
    </cfRule>
    <cfRule type="containsText" dxfId="5581" priority="196" operator="containsText" text="1gbps">
      <formula>NOT(ISERROR(SEARCH("1gbps",Q12)))</formula>
    </cfRule>
    <cfRule type="containsText" dxfId="5580" priority="197" operator="containsText" text="10mbs">
      <formula>NOT(ISERROR(SEARCH("10mbs",Q12)))</formula>
    </cfRule>
    <cfRule type="containsText" dxfId="5579" priority="198" operator="containsText" text="100mbs">
      <formula>NOT(ISERROR(SEARCH("100mbs",Q12)))</formula>
    </cfRule>
    <cfRule type="containsText" dxfId="5578" priority="199" operator="containsText" text="100mbs, 10mbs">
      <formula>NOT(ISERROR(SEARCH("100mbs, 10mbs",Q12)))</formula>
    </cfRule>
    <cfRule type="containsText" dxfId="5577" priority="200" operator="containsText" text="1gbs">
      <formula>NOT(ISERROR(SEARCH("1gbs",Q12)))</formula>
    </cfRule>
  </conditionalFormatting>
  <conditionalFormatting sqref="Q12">
    <cfRule type="containsText" dxfId="5576" priority="185" operator="containsText" text="10 Mbps">
      <formula>NOT(ISERROR(SEARCH("10 Mbps",Q12)))</formula>
    </cfRule>
    <cfRule type="containsText" dxfId="5575" priority="186" operator="containsText" text="100 Mbps">
      <formula>NOT(ISERROR(SEARCH("100 Mbps",Q12)))</formula>
    </cfRule>
    <cfRule type="containsText" dxfId="5574" priority="187" operator="containsText" text="1 Gbps">
      <formula>NOT(ISERROR(SEARCH("1 Gbps",Q12)))</formula>
    </cfRule>
    <cfRule type="containsText" dxfId="5573" priority="188" operator="containsText" text="1gbps">
      <formula>NOT(ISERROR(SEARCH("1gbps",Q12)))</formula>
    </cfRule>
    <cfRule type="containsText" dxfId="5572" priority="189" operator="containsText" text="10mbs">
      <formula>NOT(ISERROR(SEARCH("10mbs",Q12)))</formula>
    </cfRule>
    <cfRule type="containsText" dxfId="5571" priority="190" operator="containsText" text="100mbs">
      <formula>NOT(ISERROR(SEARCH("100mbs",Q12)))</formula>
    </cfRule>
    <cfRule type="containsText" dxfId="5570" priority="191" operator="containsText" text="100mbs, 10mbs">
      <formula>NOT(ISERROR(SEARCH("100mbs, 10mbs",Q12)))</formula>
    </cfRule>
    <cfRule type="containsText" dxfId="5569" priority="192" operator="containsText" text="1gbs">
      <formula>NOT(ISERROR(SEARCH("1gbs",Q12)))</formula>
    </cfRule>
  </conditionalFormatting>
  <conditionalFormatting sqref="W12">
    <cfRule type="containsText" dxfId="5568" priority="183" operator="containsText" text="Yes">
      <formula>NOT(ISERROR(SEARCH("Yes",W12)))</formula>
    </cfRule>
    <cfRule type="containsText" dxfId="5567" priority="184" operator="containsText" text="No">
      <formula>NOT(ISERROR(SEARCH("No",W12)))</formula>
    </cfRule>
  </conditionalFormatting>
  <conditionalFormatting sqref="X12">
    <cfRule type="containsText" dxfId="5566" priority="180" operator="containsText" text="Auto Reboot">
      <formula>NOT(ISERROR(SEARCH("Auto Reboot",X12)))</formula>
    </cfRule>
    <cfRule type="containsText" dxfId="5565" priority="181" operator="containsText" text="Manual Reboot">
      <formula>NOT(ISERROR(SEARCH("Manual Reboot",X12)))</formula>
    </cfRule>
    <cfRule type="containsText" dxfId="5564" priority="182" operator="containsText" text="No">
      <formula>NOT(ISERROR(SEARCH("No",X12)))</formula>
    </cfRule>
  </conditionalFormatting>
  <conditionalFormatting sqref="Y12">
    <cfRule type="containsText" dxfId="5563" priority="177" operator="containsText" text="Full">
      <formula>NOT(ISERROR(SEARCH("Full",Y12)))</formula>
    </cfRule>
    <cfRule type="containsText" dxfId="5562" priority="178" operator="containsText" text="Partial">
      <formula>NOT(ISERROR(SEARCH("Partial",Y12)))</formula>
    </cfRule>
    <cfRule type="containsText" dxfId="5561" priority="179" operator="containsText" text="No">
      <formula>NOT(ISERROR(SEARCH("No",Y12)))</formula>
    </cfRule>
  </conditionalFormatting>
  <conditionalFormatting sqref="Z12">
    <cfRule type="containsText" dxfId="5560" priority="175" operator="containsText" text="Yes">
      <formula>NOT(ISERROR(SEARCH("Yes",Z12)))</formula>
    </cfRule>
    <cfRule type="containsText" dxfId="5559" priority="176" operator="containsText" text="No">
      <formula>NOT(ISERROR(SEARCH("No",Z12)))</formula>
    </cfRule>
  </conditionalFormatting>
  <conditionalFormatting sqref="V12">
    <cfRule type="containsText" dxfId="5558" priority="171" operator="containsText" text="10mbs">
      <formula>NOT(ISERROR(SEARCH("10mbs",V12)))</formula>
    </cfRule>
    <cfRule type="containsText" dxfId="5557" priority="172" operator="containsText" text="100mbs">
      <formula>NOT(ISERROR(SEARCH("100mbs",V12)))</formula>
    </cfRule>
    <cfRule type="containsText" dxfId="5556" priority="173" operator="containsText" text="100mbs, 10mbs">
      <formula>NOT(ISERROR(SEARCH("100mbs, 10mbs",V12)))</formula>
    </cfRule>
    <cfRule type="containsText" dxfId="5555" priority="174" operator="containsText" text="1gbs">
      <formula>NOT(ISERROR(SEARCH("1gbs",V12)))</formula>
    </cfRule>
  </conditionalFormatting>
  <conditionalFormatting sqref="V12">
    <cfRule type="containsText" dxfId="5554" priority="169" operator="containsText" text="10mbps">
      <formula>NOT(ISERROR(SEARCH("10mbps",V12)))</formula>
    </cfRule>
    <cfRule type="containsText" dxfId="5553" priority="170" operator="containsText" text="100mbps">
      <formula>NOT(ISERROR(SEARCH("100mbps",V12)))</formula>
    </cfRule>
  </conditionalFormatting>
  <conditionalFormatting sqref="V12">
    <cfRule type="containsText" dxfId="5552" priority="165" operator="containsText" text="10mbs">
      <formula>NOT(ISERROR(SEARCH("10mbs",V12)))</formula>
    </cfRule>
    <cfRule type="containsText" dxfId="5551" priority="166" operator="containsText" text="100mbs">
      <formula>NOT(ISERROR(SEARCH("100mbs",V12)))</formula>
    </cfRule>
    <cfRule type="containsText" dxfId="5550" priority="167" operator="containsText" text="100mbs, 10mbs">
      <formula>NOT(ISERROR(SEARCH("100mbs, 10mbs",V12)))</formula>
    </cfRule>
    <cfRule type="containsText" dxfId="5549" priority="168" operator="containsText" text="1gbs">
      <formula>NOT(ISERROR(SEARCH("1gbs",V12)))</formula>
    </cfRule>
  </conditionalFormatting>
  <conditionalFormatting sqref="V12">
    <cfRule type="containsText" dxfId="5548" priority="157" operator="containsText" text="10 Mbps">
      <formula>NOT(ISERROR(SEARCH("10 Mbps",V12)))</formula>
    </cfRule>
    <cfRule type="containsText" dxfId="5547" priority="158" operator="containsText" text="100 Mbps">
      <formula>NOT(ISERROR(SEARCH("100 Mbps",V12)))</formula>
    </cfRule>
    <cfRule type="containsText" dxfId="5546" priority="159" operator="containsText" text="1 Gbps">
      <formula>NOT(ISERROR(SEARCH("1 Gbps",V12)))</formula>
    </cfRule>
    <cfRule type="containsText" dxfId="5545" priority="160" operator="containsText" text="1gbps">
      <formula>NOT(ISERROR(SEARCH("1gbps",V12)))</formula>
    </cfRule>
    <cfRule type="containsText" dxfId="5544" priority="161" operator="containsText" text="10mbs">
      <formula>NOT(ISERROR(SEARCH("10mbs",V12)))</formula>
    </cfRule>
    <cfRule type="containsText" dxfId="5543" priority="162" operator="containsText" text="100mbs">
      <formula>NOT(ISERROR(SEARCH("100mbs",V12)))</formula>
    </cfRule>
    <cfRule type="containsText" dxfId="5542" priority="163" operator="containsText" text="100mbs, 10mbs">
      <formula>NOT(ISERROR(SEARCH("100mbs, 10mbs",V12)))</formula>
    </cfRule>
    <cfRule type="containsText" dxfId="5541" priority="164" operator="containsText" text="1gbs">
      <formula>NOT(ISERROR(SEARCH("1gbs",V12)))</formula>
    </cfRule>
  </conditionalFormatting>
  <conditionalFormatting sqref="V12">
    <cfRule type="containsText" dxfId="5540" priority="149" operator="containsText" text="10 Mbps">
      <formula>NOT(ISERROR(SEARCH("10 Mbps",V12)))</formula>
    </cfRule>
    <cfRule type="containsText" dxfId="5539" priority="150" operator="containsText" text="100 Mbps">
      <formula>NOT(ISERROR(SEARCH("100 Mbps",V12)))</formula>
    </cfRule>
    <cfRule type="containsText" dxfId="5538" priority="151" operator="containsText" text="1 Gbps">
      <formula>NOT(ISERROR(SEARCH("1 Gbps",V12)))</formula>
    </cfRule>
    <cfRule type="containsText" dxfId="5537" priority="152" operator="containsText" text="1gbps">
      <formula>NOT(ISERROR(SEARCH("1gbps",V12)))</formula>
    </cfRule>
    <cfRule type="containsText" dxfId="5536" priority="153" operator="containsText" text="10mbs">
      <formula>NOT(ISERROR(SEARCH("10mbs",V12)))</formula>
    </cfRule>
    <cfRule type="containsText" dxfId="5535" priority="154" operator="containsText" text="100mbs">
      <formula>NOT(ISERROR(SEARCH("100mbs",V12)))</formula>
    </cfRule>
    <cfRule type="containsText" dxfId="5534" priority="155" operator="containsText" text="100mbs, 10mbs">
      <formula>NOT(ISERROR(SEARCH("100mbs, 10mbs",V12)))</formula>
    </cfRule>
    <cfRule type="containsText" dxfId="5533" priority="156" operator="containsText" text="1gbs">
      <formula>NOT(ISERROR(SEARCH("1gbs",V12)))</formula>
    </cfRule>
  </conditionalFormatting>
  <conditionalFormatting sqref="C13">
    <cfRule type="containsText" dxfId="5532" priority="147" operator="containsText" text="Yes">
      <formula>NOT(ISERROR(SEARCH("Yes",C13)))</formula>
    </cfRule>
    <cfRule type="containsText" dxfId="5531" priority="148" operator="containsText" text="No">
      <formula>NOT(ISERROR(SEARCH("No",C13)))</formula>
    </cfRule>
  </conditionalFormatting>
  <conditionalFormatting sqref="D13">
    <cfRule type="containsText" dxfId="5530" priority="144" operator="containsText" text="Auto Reboot">
      <formula>NOT(ISERROR(SEARCH("Auto Reboot",D13)))</formula>
    </cfRule>
    <cfRule type="containsText" dxfId="5529" priority="145" operator="containsText" text="Manual Reboot">
      <formula>NOT(ISERROR(SEARCH("Manual Reboot",D13)))</formula>
    </cfRule>
    <cfRule type="containsText" dxfId="5528" priority="146" operator="containsText" text="No">
      <formula>NOT(ISERROR(SEARCH("No",D13)))</formula>
    </cfRule>
  </conditionalFormatting>
  <conditionalFormatting sqref="E13">
    <cfRule type="containsText" dxfId="5527" priority="141" operator="containsText" text="Full">
      <formula>NOT(ISERROR(SEARCH("Full",E13)))</formula>
    </cfRule>
    <cfRule type="containsText" dxfId="5526" priority="142" operator="containsText" text="Partial">
      <formula>NOT(ISERROR(SEARCH("Partial",E13)))</formula>
    </cfRule>
    <cfRule type="containsText" dxfId="5525" priority="143" operator="containsText" text="No">
      <formula>NOT(ISERROR(SEARCH("No",E13)))</formula>
    </cfRule>
  </conditionalFormatting>
  <conditionalFormatting sqref="F13">
    <cfRule type="containsText" dxfId="5524" priority="139" operator="containsText" text="Yes">
      <formula>NOT(ISERROR(SEARCH("Yes",F13)))</formula>
    </cfRule>
    <cfRule type="containsText" dxfId="5523" priority="140" operator="containsText" text="No">
      <formula>NOT(ISERROR(SEARCH("No",F13)))</formula>
    </cfRule>
  </conditionalFormatting>
  <conditionalFormatting sqref="B13">
    <cfRule type="containsText" dxfId="5522" priority="129" operator="containsText" text="10 Mbps">
      <formula>NOT(ISERROR(SEARCH("10 Mbps",B13)))</formula>
    </cfRule>
    <cfRule type="containsText" dxfId="5521" priority="130" operator="containsText" text="100 Mbps">
      <formula>NOT(ISERROR(SEARCH("100 Mbps",B13)))</formula>
    </cfRule>
    <cfRule type="containsText" dxfId="5520" priority="131" operator="containsText" text="1 Gbps">
      <formula>NOT(ISERROR(SEARCH("1 Gbps",B13)))</formula>
    </cfRule>
    <cfRule type="containsText" dxfId="5519" priority="132" operator="containsText" text="1gbps">
      <formula>NOT(ISERROR(SEARCH("1gbps",B13)))</formula>
    </cfRule>
    <cfRule type="containsText" dxfId="5518" priority="135" operator="containsText" text="10mbs">
      <formula>NOT(ISERROR(SEARCH("10mbs",B13)))</formula>
    </cfRule>
    <cfRule type="containsText" dxfId="5517" priority="136" operator="containsText" text="100mbs">
      <formula>NOT(ISERROR(SEARCH("100mbs",B13)))</formula>
    </cfRule>
    <cfRule type="containsText" dxfId="5516" priority="137" operator="containsText" text="100mbs, 10mbs">
      <formula>NOT(ISERROR(SEARCH("100mbs, 10mbs",B13)))</formula>
    </cfRule>
    <cfRule type="containsText" dxfId="5515" priority="138" operator="containsText" text="1gbs">
      <formula>NOT(ISERROR(SEARCH("1gbs",B13)))</formula>
    </cfRule>
  </conditionalFormatting>
  <conditionalFormatting sqref="B13">
    <cfRule type="containsText" dxfId="5514" priority="133" operator="containsText" text="10mbps">
      <formula>NOT(ISERROR(SEARCH("10mbps",B13)))</formula>
    </cfRule>
    <cfRule type="containsText" dxfId="5513" priority="134" operator="containsText" text="100mbps">
      <formula>NOT(ISERROR(SEARCH("100mbps",B13)))</formula>
    </cfRule>
  </conditionalFormatting>
  <conditionalFormatting sqref="H13">
    <cfRule type="containsText" dxfId="5512" priority="127" operator="containsText" text="Yes">
      <formula>NOT(ISERROR(SEARCH("Yes",H13)))</formula>
    </cfRule>
    <cfRule type="containsText" dxfId="5511" priority="128" operator="containsText" text="No">
      <formula>NOT(ISERROR(SEARCH("No",H13)))</formula>
    </cfRule>
  </conditionalFormatting>
  <conditionalFormatting sqref="I13">
    <cfRule type="containsText" dxfId="5510" priority="124" operator="containsText" text="Auto Reboot">
      <formula>NOT(ISERROR(SEARCH("Auto Reboot",I13)))</formula>
    </cfRule>
    <cfRule type="containsText" dxfId="5509" priority="125" operator="containsText" text="Manual Reboot">
      <formula>NOT(ISERROR(SEARCH("Manual Reboot",I13)))</formula>
    </cfRule>
    <cfRule type="containsText" dxfId="5508" priority="126" operator="containsText" text="No">
      <formula>NOT(ISERROR(SEARCH("No",I13)))</formula>
    </cfRule>
  </conditionalFormatting>
  <conditionalFormatting sqref="J13">
    <cfRule type="containsText" dxfId="5507" priority="121" operator="containsText" text="Full">
      <formula>NOT(ISERROR(SEARCH("Full",J13)))</formula>
    </cfRule>
    <cfRule type="containsText" dxfId="5506" priority="122" operator="containsText" text="Partial">
      <formula>NOT(ISERROR(SEARCH("Partial",J13)))</formula>
    </cfRule>
    <cfRule type="containsText" dxfId="5505" priority="123" operator="containsText" text="No">
      <formula>NOT(ISERROR(SEARCH("No",J13)))</formula>
    </cfRule>
  </conditionalFormatting>
  <conditionalFormatting sqref="K13">
    <cfRule type="containsText" dxfId="5504" priority="119" operator="containsText" text="Yes">
      <formula>NOT(ISERROR(SEARCH("Yes",K13)))</formula>
    </cfRule>
    <cfRule type="containsText" dxfId="5503" priority="120" operator="containsText" text="No">
      <formula>NOT(ISERROR(SEARCH("No",K13)))</formula>
    </cfRule>
  </conditionalFormatting>
  <conditionalFormatting sqref="G13">
    <cfRule type="containsText" dxfId="5502" priority="109" operator="containsText" text="10 Mbps">
      <formula>NOT(ISERROR(SEARCH("10 Mbps",G13)))</formula>
    </cfRule>
    <cfRule type="containsText" dxfId="5501" priority="110" operator="containsText" text="100 Mbps">
      <formula>NOT(ISERROR(SEARCH("100 Mbps",G13)))</formula>
    </cfRule>
    <cfRule type="containsText" dxfId="5500" priority="111" operator="containsText" text="1 Gbps">
      <formula>NOT(ISERROR(SEARCH("1 Gbps",G13)))</formula>
    </cfRule>
    <cfRule type="containsText" dxfId="5499" priority="112" operator="containsText" text="1gbps">
      <formula>NOT(ISERROR(SEARCH("1gbps",G13)))</formula>
    </cfRule>
    <cfRule type="containsText" dxfId="5498" priority="115" operator="containsText" text="10mbs">
      <formula>NOT(ISERROR(SEARCH("10mbs",G13)))</formula>
    </cfRule>
    <cfRule type="containsText" dxfId="5497" priority="116" operator="containsText" text="100mbs">
      <formula>NOT(ISERROR(SEARCH("100mbs",G13)))</formula>
    </cfRule>
    <cfRule type="containsText" dxfId="5496" priority="117" operator="containsText" text="100mbs, 10mbs">
      <formula>NOT(ISERROR(SEARCH("100mbs, 10mbs",G13)))</formula>
    </cfRule>
    <cfRule type="containsText" dxfId="5495" priority="118" operator="containsText" text="1gbs">
      <formula>NOT(ISERROR(SEARCH("1gbs",G13)))</formula>
    </cfRule>
  </conditionalFormatting>
  <conditionalFormatting sqref="G13">
    <cfRule type="containsText" dxfId="5494" priority="113" operator="containsText" text="10mbps">
      <formula>NOT(ISERROR(SEARCH("10mbps",G13)))</formula>
    </cfRule>
    <cfRule type="containsText" dxfId="5493" priority="114" operator="containsText" text="100mbps">
      <formula>NOT(ISERROR(SEARCH("100mbps",G13)))</formula>
    </cfRule>
  </conditionalFormatting>
  <conditionalFormatting sqref="M13">
    <cfRule type="containsText" dxfId="5492" priority="107" operator="containsText" text="Yes">
      <formula>NOT(ISERROR(SEARCH("Yes",M13)))</formula>
    </cfRule>
    <cfRule type="containsText" dxfId="5491" priority="108" operator="containsText" text="No">
      <formula>NOT(ISERROR(SEARCH("No",M13)))</formula>
    </cfRule>
  </conditionalFormatting>
  <conditionalFormatting sqref="N13">
    <cfRule type="containsText" dxfId="5490" priority="104" operator="containsText" text="Auto Reboot">
      <formula>NOT(ISERROR(SEARCH("Auto Reboot",N13)))</formula>
    </cfRule>
    <cfRule type="containsText" dxfId="5489" priority="105" operator="containsText" text="Manual Reboot">
      <formula>NOT(ISERROR(SEARCH("Manual Reboot",N13)))</formula>
    </cfRule>
    <cfRule type="containsText" dxfId="5488" priority="106" operator="containsText" text="No">
      <formula>NOT(ISERROR(SEARCH("No",N13)))</formula>
    </cfRule>
  </conditionalFormatting>
  <conditionalFormatting sqref="O13">
    <cfRule type="containsText" dxfId="5487" priority="101" operator="containsText" text="Full">
      <formula>NOT(ISERROR(SEARCH("Full",O13)))</formula>
    </cfRule>
    <cfRule type="containsText" dxfId="5486" priority="102" operator="containsText" text="Partial">
      <formula>NOT(ISERROR(SEARCH("Partial",O13)))</formula>
    </cfRule>
    <cfRule type="containsText" dxfId="5485" priority="103" operator="containsText" text="No">
      <formula>NOT(ISERROR(SEARCH("No",O13)))</formula>
    </cfRule>
  </conditionalFormatting>
  <conditionalFormatting sqref="P13">
    <cfRule type="containsText" dxfId="5484" priority="99" operator="containsText" text="Yes">
      <formula>NOT(ISERROR(SEARCH("Yes",P13)))</formula>
    </cfRule>
    <cfRule type="containsText" dxfId="5483" priority="100" operator="containsText" text="No">
      <formula>NOT(ISERROR(SEARCH("No",P13)))</formula>
    </cfRule>
  </conditionalFormatting>
  <conditionalFormatting sqref="L13">
    <cfRule type="containsText" dxfId="5482" priority="95" operator="containsText" text="10mbs">
      <formula>NOT(ISERROR(SEARCH("10mbs",L13)))</formula>
    </cfRule>
    <cfRule type="containsText" dxfId="5481" priority="96" operator="containsText" text="100mbs">
      <formula>NOT(ISERROR(SEARCH("100mbs",L13)))</formula>
    </cfRule>
    <cfRule type="containsText" dxfId="5480" priority="97" operator="containsText" text="100mbs, 10mbs">
      <formula>NOT(ISERROR(SEARCH("100mbs, 10mbs",L13)))</formula>
    </cfRule>
    <cfRule type="containsText" dxfId="5479" priority="98" operator="containsText" text="1gbs">
      <formula>NOT(ISERROR(SEARCH("1gbs",L13)))</formula>
    </cfRule>
  </conditionalFormatting>
  <conditionalFormatting sqref="L13">
    <cfRule type="containsText" dxfId="5478" priority="93" operator="containsText" text="10mbps">
      <formula>NOT(ISERROR(SEARCH("10mbps",L13)))</formula>
    </cfRule>
    <cfRule type="containsText" dxfId="5477" priority="94" operator="containsText" text="100mbps">
      <formula>NOT(ISERROR(SEARCH("100mbps",L13)))</formula>
    </cfRule>
  </conditionalFormatting>
  <conditionalFormatting sqref="L13">
    <cfRule type="containsText" dxfId="5476" priority="89" operator="containsText" text="10mbs">
      <formula>NOT(ISERROR(SEARCH("10mbs",L13)))</formula>
    </cfRule>
    <cfRule type="containsText" dxfId="5475" priority="90" operator="containsText" text="100mbs">
      <formula>NOT(ISERROR(SEARCH("100mbs",L13)))</formula>
    </cfRule>
    <cfRule type="containsText" dxfId="5474" priority="91" operator="containsText" text="100mbs, 10mbs">
      <formula>NOT(ISERROR(SEARCH("100mbs, 10mbs",L13)))</formula>
    </cfRule>
    <cfRule type="containsText" dxfId="5473" priority="92" operator="containsText" text="1gbs">
      <formula>NOT(ISERROR(SEARCH("1gbs",L13)))</formula>
    </cfRule>
  </conditionalFormatting>
  <conditionalFormatting sqref="L13">
    <cfRule type="containsText" dxfId="5472" priority="81" operator="containsText" text="10 Mbps">
      <formula>NOT(ISERROR(SEARCH("10 Mbps",L13)))</formula>
    </cfRule>
    <cfRule type="containsText" dxfId="5471" priority="82" operator="containsText" text="100 Mbps">
      <formula>NOT(ISERROR(SEARCH("100 Mbps",L13)))</formula>
    </cfRule>
    <cfRule type="containsText" dxfId="5470" priority="83" operator="containsText" text="1 Gbps">
      <formula>NOT(ISERROR(SEARCH("1 Gbps",L13)))</formula>
    </cfRule>
    <cfRule type="containsText" dxfId="5469" priority="84" operator="containsText" text="1gbps">
      <formula>NOT(ISERROR(SEARCH("1gbps",L13)))</formula>
    </cfRule>
    <cfRule type="containsText" dxfId="5468" priority="85" operator="containsText" text="10mbs">
      <formula>NOT(ISERROR(SEARCH("10mbs",L13)))</formula>
    </cfRule>
    <cfRule type="containsText" dxfId="5467" priority="86" operator="containsText" text="100mbs">
      <formula>NOT(ISERROR(SEARCH("100mbs",L13)))</formula>
    </cfRule>
    <cfRule type="containsText" dxfId="5466" priority="87" operator="containsText" text="100mbs, 10mbs">
      <formula>NOT(ISERROR(SEARCH("100mbs, 10mbs",L13)))</formula>
    </cfRule>
    <cfRule type="containsText" dxfId="5465" priority="88" operator="containsText" text="1gbs">
      <formula>NOT(ISERROR(SEARCH("1gbs",L13)))</formula>
    </cfRule>
  </conditionalFormatting>
  <conditionalFormatting sqref="L13">
    <cfRule type="containsText" dxfId="5464" priority="73" operator="containsText" text="10 Mbps">
      <formula>NOT(ISERROR(SEARCH("10 Mbps",L13)))</formula>
    </cfRule>
    <cfRule type="containsText" dxfId="5463" priority="74" operator="containsText" text="100 Mbps">
      <formula>NOT(ISERROR(SEARCH("100 Mbps",L13)))</formula>
    </cfRule>
    <cfRule type="containsText" dxfId="5462" priority="75" operator="containsText" text="1 Gbps">
      <formula>NOT(ISERROR(SEARCH("1 Gbps",L13)))</formula>
    </cfRule>
    <cfRule type="containsText" dxfId="5461" priority="76" operator="containsText" text="1gbps">
      <formula>NOT(ISERROR(SEARCH("1gbps",L13)))</formula>
    </cfRule>
    <cfRule type="containsText" dxfId="5460" priority="77" operator="containsText" text="10mbs">
      <formula>NOT(ISERROR(SEARCH("10mbs",L13)))</formula>
    </cfRule>
    <cfRule type="containsText" dxfId="5459" priority="78" operator="containsText" text="100mbs">
      <formula>NOT(ISERROR(SEARCH("100mbs",L13)))</formula>
    </cfRule>
    <cfRule type="containsText" dxfId="5458" priority="79" operator="containsText" text="100mbs, 10mbs">
      <formula>NOT(ISERROR(SEARCH("100mbs, 10mbs",L13)))</formula>
    </cfRule>
    <cfRule type="containsText" dxfId="5457" priority="80" operator="containsText" text="1gbs">
      <formula>NOT(ISERROR(SEARCH("1gbs",L13)))</formula>
    </cfRule>
  </conditionalFormatting>
  <conditionalFormatting sqref="R13">
    <cfRule type="containsText" dxfId="5456" priority="71" operator="containsText" text="Yes">
      <formula>NOT(ISERROR(SEARCH("Yes",R13)))</formula>
    </cfRule>
    <cfRule type="containsText" dxfId="5455" priority="72" operator="containsText" text="No">
      <formula>NOT(ISERROR(SEARCH("No",R13)))</formula>
    </cfRule>
  </conditionalFormatting>
  <conditionalFormatting sqref="S13">
    <cfRule type="containsText" dxfId="5454" priority="68" operator="containsText" text="Auto Reboot">
      <formula>NOT(ISERROR(SEARCH("Auto Reboot",S13)))</formula>
    </cfRule>
    <cfRule type="containsText" dxfId="5453" priority="69" operator="containsText" text="Manual Reboot">
      <formula>NOT(ISERROR(SEARCH("Manual Reboot",S13)))</formula>
    </cfRule>
    <cfRule type="containsText" dxfId="5452" priority="70" operator="containsText" text="No">
      <formula>NOT(ISERROR(SEARCH("No",S13)))</formula>
    </cfRule>
  </conditionalFormatting>
  <conditionalFormatting sqref="T13">
    <cfRule type="containsText" dxfId="5451" priority="65" operator="containsText" text="Full">
      <formula>NOT(ISERROR(SEARCH("Full",T13)))</formula>
    </cfRule>
    <cfRule type="containsText" dxfId="5450" priority="66" operator="containsText" text="Partial">
      <formula>NOT(ISERROR(SEARCH("Partial",T13)))</formula>
    </cfRule>
    <cfRule type="containsText" dxfId="5449" priority="67" operator="containsText" text="No">
      <formula>NOT(ISERROR(SEARCH("No",T13)))</formula>
    </cfRule>
  </conditionalFormatting>
  <conditionalFormatting sqref="U13">
    <cfRule type="containsText" dxfId="5448" priority="63" operator="containsText" text="Yes">
      <formula>NOT(ISERROR(SEARCH("Yes",U13)))</formula>
    </cfRule>
    <cfRule type="containsText" dxfId="5447" priority="64" operator="containsText" text="No">
      <formula>NOT(ISERROR(SEARCH("No",U13)))</formula>
    </cfRule>
  </conditionalFormatting>
  <conditionalFormatting sqref="Q13">
    <cfRule type="containsText" dxfId="5446" priority="59" operator="containsText" text="10mbs">
      <formula>NOT(ISERROR(SEARCH("10mbs",Q13)))</formula>
    </cfRule>
    <cfRule type="containsText" dxfId="5445" priority="60" operator="containsText" text="100mbs">
      <formula>NOT(ISERROR(SEARCH("100mbs",Q13)))</formula>
    </cfRule>
    <cfRule type="containsText" dxfId="5444" priority="61" operator="containsText" text="100mbs, 10mbs">
      <formula>NOT(ISERROR(SEARCH("100mbs, 10mbs",Q13)))</formula>
    </cfRule>
    <cfRule type="containsText" dxfId="5443" priority="62" operator="containsText" text="1gbs">
      <formula>NOT(ISERROR(SEARCH("1gbs",Q13)))</formula>
    </cfRule>
  </conditionalFormatting>
  <conditionalFormatting sqref="Q13">
    <cfRule type="containsText" dxfId="5442" priority="57" operator="containsText" text="10mbps">
      <formula>NOT(ISERROR(SEARCH("10mbps",Q13)))</formula>
    </cfRule>
    <cfRule type="containsText" dxfId="5441" priority="58" operator="containsText" text="100mbps">
      <formula>NOT(ISERROR(SEARCH("100mbps",Q13)))</formula>
    </cfRule>
  </conditionalFormatting>
  <conditionalFormatting sqref="Q13">
    <cfRule type="containsText" dxfId="5440" priority="53" operator="containsText" text="10mbs">
      <formula>NOT(ISERROR(SEARCH("10mbs",Q13)))</formula>
    </cfRule>
    <cfRule type="containsText" dxfId="5439" priority="54" operator="containsText" text="100mbs">
      <formula>NOT(ISERROR(SEARCH("100mbs",Q13)))</formula>
    </cfRule>
    <cfRule type="containsText" dxfId="5438" priority="55" operator="containsText" text="100mbs, 10mbs">
      <formula>NOT(ISERROR(SEARCH("100mbs, 10mbs",Q13)))</formula>
    </cfRule>
    <cfRule type="containsText" dxfId="5437" priority="56" operator="containsText" text="1gbs">
      <formula>NOT(ISERROR(SEARCH("1gbs",Q13)))</formula>
    </cfRule>
  </conditionalFormatting>
  <conditionalFormatting sqref="Q13">
    <cfRule type="containsText" dxfId="5436" priority="45" operator="containsText" text="10 Mbps">
      <formula>NOT(ISERROR(SEARCH("10 Mbps",Q13)))</formula>
    </cfRule>
    <cfRule type="containsText" dxfId="5435" priority="46" operator="containsText" text="100 Mbps">
      <formula>NOT(ISERROR(SEARCH("100 Mbps",Q13)))</formula>
    </cfRule>
    <cfRule type="containsText" dxfId="5434" priority="47" operator="containsText" text="1 Gbps">
      <formula>NOT(ISERROR(SEARCH("1 Gbps",Q13)))</formula>
    </cfRule>
    <cfRule type="containsText" dxfId="5433" priority="48" operator="containsText" text="1gbps">
      <formula>NOT(ISERROR(SEARCH("1gbps",Q13)))</formula>
    </cfRule>
    <cfRule type="containsText" dxfId="5432" priority="49" operator="containsText" text="10mbs">
      <formula>NOT(ISERROR(SEARCH("10mbs",Q13)))</formula>
    </cfRule>
    <cfRule type="containsText" dxfId="5431" priority="50" operator="containsText" text="100mbs">
      <formula>NOT(ISERROR(SEARCH("100mbs",Q13)))</formula>
    </cfRule>
    <cfRule type="containsText" dxfId="5430" priority="51" operator="containsText" text="100mbs, 10mbs">
      <formula>NOT(ISERROR(SEARCH("100mbs, 10mbs",Q13)))</formula>
    </cfRule>
    <cfRule type="containsText" dxfId="5429" priority="52" operator="containsText" text="1gbs">
      <formula>NOT(ISERROR(SEARCH("1gbs",Q13)))</formula>
    </cfRule>
  </conditionalFormatting>
  <conditionalFormatting sqref="Q13">
    <cfRule type="containsText" dxfId="5428" priority="37" operator="containsText" text="10 Mbps">
      <formula>NOT(ISERROR(SEARCH("10 Mbps",Q13)))</formula>
    </cfRule>
    <cfRule type="containsText" dxfId="5427" priority="38" operator="containsText" text="100 Mbps">
      <formula>NOT(ISERROR(SEARCH("100 Mbps",Q13)))</formula>
    </cfRule>
    <cfRule type="containsText" dxfId="5426" priority="39" operator="containsText" text="1 Gbps">
      <formula>NOT(ISERROR(SEARCH("1 Gbps",Q13)))</formula>
    </cfRule>
    <cfRule type="containsText" dxfId="5425" priority="40" operator="containsText" text="1gbps">
      <formula>NOT(ISERROR(SEARCH("1gbps",Q13)))</formula>
    </cfRule>
    <cfRule type="containsText" dxfId="5424" priority="41" operator="containsText" text="10mbs">
      <formula>NOT(ISERROR(SEARCH("10mbs",Q13)))</formula>
    </cfRule>
    <cfRule type="containsText" dxfId="5423" priority="42" operator="containsText" text="100mbs">
      <formula>NOT(ISERROR(SEARCH("100mbs",Q13)))</formula>
    </cfRule>
    <cfRule type="containsText" dxfId="5422" priority="43" operator="containsText" text="100mbs, 10mbs">
      <formula>NOT(ISERROR(SEARCH("100mbs, 10mbs",Q13)))</formula>
    </cfRule>
    <cfRule type="containsText" dxfId="5421" priority="44" operator="containsText" text="1gbs">
      <formula>NOT(ISERROR(SEARCH("1gbs",Q13)))</formula>
    </cfRule>
  </conditionalFormatting>
  <conditionalFormatting sqref="W13">
    <cfRule type="containsText" dxfId="5420" priority="35" operator="containsText" text="Yes">
      <formula>NOT(ISERROR(SEARCH("Yes",W13)))</formula>
    </cfRule>
    <cfRule type="containsText" dxfId="5419" priority="36" operator="containsText" text="No">
      <formula>NOT(ISERROR(SEARCH("No",W13)))</formula>
    </cfRule>
  </conditionalFormatting>
  <conditionalFormatting sqref="X13">
    <cfRule type="containsText" dxfId="5418" priority="32" operator="containsText" text="Auto Reboot">
      <formula>NOT(ISERROR(SEARCH("Auto Reboot",X13)))</formula>
    </cfRule>
    <cfRule type="containsText" dxfId="5417" priority="33" operator="containsText" text="Manual Reboot">
      <formula>NOT(ISERROR(SEARCH("Manual Reboot",X13)))</formula>
    </cfRule>
    <cfRule type="containsText" dxfId="5416" priority="34" operator="containsText" text="No">
      <formula>NOT(ISERROR(SEARCH("No",X13)))</formula>
    </cfRule>
  </conditionalFormatting>
  <conditionalFormatting sqref="Y13">
    <cfRule type="containsText" dxfId="5415" priority="29" operator="containsText" text="Full">
      <formula>NOT(ISERROR(SEARCH("Full",Y13)))</formula>
    </cfRule>
    <cfRule type="containsText" dxfId="5414" priority="30" operator="containsText" text="Partial">
      <formula>NOT(ISERROR(SEARCH("Partial",Y13)))</formula>
    </cfRule>
    <cfRule type="containsText" dxfId="5413" priority="31" operator="containsText" text="No">
      <formula>NOT(ISERROR(SEARCH("No",Y13)))</formula>
    </cfRule>
  </conditionalFormatting>
  <conditionalFormatting sqref="Z13">
    <cfRule type="containsText" dxfId="5412" priority="27" operator="containsText" text="Yes">
      <formula>NOT(ISERROR(SEARCH("Yes",Z13)))</formula>
    </cfRule>
    <cfRule type="containsText" dxfId="5411" priority="28" operator="containsText" text="No">
      <formula>NOT(ISERROR(SEARCH("No",Z13)))</formula>
    </cfRule>
  </conditionalFormatting>
  <conditionalFormatting sqref="V13">
    <cfRule type="containsText" dxfId="5410" priority="23" operator="containsText" text="10mbs">
      <formula>NOT(ISERROR(SEARCH("10mbs",V13)))</formula>
    </cfRule>
    <cfRule type="containsText" dxfId="5409" priority="24" operator="containsText" text="100mbs">
      <formula>NOT(ISERROR(SEARCH("100mbs",V13)))</formula>
    </cfRule>
    <cfRule type="containsText" dxfId="5408" priority="25" operator="containsText" text="100mbs, 10mbs">
      <formula>NOT(ISERROR(SEARCH("100mbs, 10mbs",V13)))</formula>
    </cfRule>
    <cfRule type="containsText" dxfId="5407" priority="26" operator="containsText" text="1gbs">
      <formula>NOT(ISERROR(SEARCH("1gbs",V13)))</formula>
    </cfRule>
  </conditionalFormatting>
  <conditionalFormatting sqref="V13">
    <cfRule type="containsText" dxfId="5406" priority="21" operator="containsText" text="10mbps">
      <formula>NOT(ISERROR(SEARCH("10mbps",V13)))</formula>
    </cfRule>
    <cfRule type="containsText" dxfId="5405" priority="22" operator="containsText" text="100mbps">
      <formula>NOT(ISERROR(SEARCH("100mbps",V13)))</formula>
    </cfRule>
  </conditionalFormatting>
  <conditionalFormatting sqref="V13">
    <cfRule type="containsText" dxfId="5404" priority="17" operator="containsText" text="10mbs">
      <formula>NOT(ISERROR(SEARCH("10mbs",V13)))</formula>
    </cfRule>
    <cfRule type="containsText" dxfId="5403" priority="18" operator="containsText" text="100mbs">
      <formula>NOT(ISERROR(SEARCH("100mbs",V13)))</formula>
    </cfRule>
    <cfRule type="containsText" dxfId="5402" priority="19" operator="containsText" text="100mbs, 10mbs">
      <formula>NOT(ISERROR(SEARCH("100mbs, 10mbs",V13)))</formula>
    </cfRule>
    <cfRule type="containsText" dxfId="5401" priority="20" operator="containsText" text="1gbs">
      <formula>NOT(ISERROR(SEARCH("1gbs",V13)))</formula>
    </cfRule>
  </conditionalFormatting>
  <conditionalFormatting sqref="V13">
    <cfRule type="containsText" dxfId="5400" priority="9" operator="containsText" text="10 Mbps">
      <formula>NOT(ISERROR(SEARCH("10 Mbps",V13)))</formula>
    </cfRule>
    <cfRule type="containsText" dxfId="5399" priority="10" operator="containsText" text="100 Mbps">
      <formula>NOT(ISERROR(SEARCH("100 Mbps",V13)))</formula>
    </cfRule>
    <cfRule type="containsText" dxfId="5398" priority="11" operator="containsText" text="1 Gbps">
      <formula>NOT(ISERROR(SEARCH("1 Gbps",V13)))</formula>
    </cfRule>
    <cfRule type="containsText" dxfId="5397" priority="12" operator="containsText" text="1gbps">
      <formula>NOT(ISERROR(SEARCH("1gbps",V13)))</formula>
    </cfRule>
    <cfRule type="containsText" dxfId="5396" priority="13" operator="containsText" text="10mbs">
      <formula>NOT(ISERROR(SEARCH("10mbs",V13)))</formula>
    </cfRule>
    <cfRule type="containsText" dxfId="5395" priority="14" operator="containsText" text="100mbs">
      <formula>NOT(ISERROR(SEARCH("100mbs",V13)))</formula>
    </cfRule>
    <cfRule type="containsText" dxfId="5394" priority="15" operator="containsText" text="100mbs, 10mbs">
      <formula>NOT(ISERROR(SEARCH("100mbs, 10mbs",V13)))</formula>
    </cfRule>
    <cfRule type="containsText" dxfId="5393" priority="16" operator="containsText" text="1gbs">
      <formula>NOT(ISERROR(SEARCH("1gbs",V13)))</formula>
    </cfRule>
  </conditionalFormatting>
  <conditionalFormatting sqref="V13">
    <cfRule type="containsText" dxfId="5392" priority="1" operator="containsText" text="10 Mbps">
      <formula>NOT(ISERROR(SEARCH("10 Mbps",V13)))</formula>
    </cfRule>
    <cfRule type="containsText" dxfId="5391" priority="2" operator="containsText" text="100 Mbps">
      <formula>NOT(ISERROR(SEARCH("100 Mbps",V13)))</formula>
    </cfRule>
    <cfRule type="containsText" dxfId="5390" priority="3" operator="containsText" text="1 Gbps">
      <formula>NOT(ISERROR(SEARCH("1 Gbps",V13)))</formula>
    </cfRule>
    <cfRule type="containsText" dxfId="5389" priority="4" operator="containsText" text="1gbps">
      <formula>NOT(ISERROR(SEARCH("1gbps",V13)))</formula>
    </cfRule>
    <cfRule type="containsText" dxfId="5388" priority="5" operator="containsText" text="10mbs">
      <formula>NOT(ISERROR(SEARCH("10mbs",V13)))</formula>
    </cfRule>
    <cfRule type="containsText" dxfId="5387" priority="6" operator="containsText" text="100mbs">
      <formula>NOT(ISERROR(SEARCH("100mbs",V13)))</formula>
    </cfRule>
    <cfRule type="containsText" dxfId="5386" priority="7" operator="containsText" text="100mbs, 10mbs">
      <formula>NOT(ISERROR(SEARCH("100mbs, 10mbs",V13)))</formula>
    </cfRule>
    <cfRule type="containsText" dxfId="5385" priority="8" operator="containsText" text="1gbs">
      <formula>NOT(ISERROR(SEARCH("1gbs",V13)))</formula>
    </cfRule>
  </conditionalFormatting>
  <dataValidations count="5">
    <dataValidation type="list" allowBlank="1" showInputMessage="1" showErrorMessage="1" sqref="Q14:Q33 L14:L33 L3:L11 Q3:Q11 V3:V11 V14:V33" xr:uid="{EDCA491B-D630-472C-98EE-2F07BAFDF323}">
      <formula1>"1gbs, 100mbs, 10mbs"</formula1>
    </dataValidation>
    <dataValidation type="list" allowBlank="1" showInputMessage="1" showErrorMessage="1" sqref="S3:S33 N3:N33 I3:I33 D3:D33 X3:X33" xr:uid="{F739085E-45B5-4D50-8D8E-D830024B4ED6}">
      <formula1>"Auto Reboot, Manual Reboot, No"</formula1>
    </dataValidation>
    <dataValidation type="list" allowBlank="1" showInputMessage="1" showErrorMessage="1" sqref="T3:T33 O3:O33 J3:J33 E3:E33 Y3:Y33" xr:uid="{3A1A6E01-119C-46C9-9019-EC6D00595176}">
      <formula1>"Full, Partial, No"</formula1>
    </dataValidation>
    <dataValidation type="list" allowBlank="1" showInputMessage="1" showErrorMessage="1" sqref="C3:C33 H3:H33 P3:P33 U3:U33 F3:F33 K3:K33 M3:M33 R3:R33 Z3:Z33 W3:W33" xr:uid="{1147102F-B896-43F7-9533-0F5937A4C3A0}">
      <formula1>"Yes, No"</formula1>
    </dataValidation>
    <dataValidation type="list" allowBlank="1" showInputMessage="1" showErrorMessage="1" sqref="V12:V13 B3:B33 L12:L13 Q12:Q13 G3:G33" xr:uid="{558A1FBD-FE72-4ED0-8FE3-3443A138C753}">
      <formula1>"1 Gbps, 100 Mbps, 10 Mbps"</formula1>
    </dataValidation>
  </dataValidations>
  <pageMargins left="0.7" right="0.7" top="0.75" bottom="0.75" header="0.3" footer="0.3"/>
  <pageSetup scale="9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45B5-57F1-4A5A-8C31-DCF1FE1A9E47}">
  <sheetPr codeName="Sheet9"/>
  <dimension ref="A1:AI34"/>
  <sheetViews>
    <sheetView zoomScale="120" zoomScaleNormal="120" workbookViewId="0">
      <selection activeCell="AE38" sqref="AE38"/>
    </sheetView>
  </sheetViews>
  <sheetFormatPr defaultRowHeight="15" x14ac:dyDescent="0.25"/>
  <cols>
    <col min="1" max="1" width="9.5703125" bestFit="1" customWidth="1"/>
    <col min="3" max="3" width="14.5703125" customWidth="1"/>
    <col min="4" max="5" width="16.5703125" customWidth="1"/>
    <col min="6" max="6" width="13.5703125" customWidth="1"/>
    <col min="7" max="7" width="11.85546875" customWidth="1"/>
    <col min="8" max="8" width="14.42578125" customWidth="1"/>
    <col min="9" max="9" width="16.85546875" customWidth="1"/>
    <col min="10" max="10" width="14.5703125" customWidth="1"/>
    <col min="11" max="11" width="13.5703125" customWidth="1"/>
    <col min="12" max="12" width="0" hidden="1" customWidth="1"/>
    <col min="13" max="13" width="10.42578125" hidden="1" customWidth="1"/>
    <col min="14" max="14" width="14.5703125" hidden="1" customWidth="1"/>
    <col min="15" max="15" width="11.140625" hidden="1" customWidth="1"/>
    <col min="16" max="16" width="10.5703125" hidden="1" customWidth="1"/>
    <col min="17" max="17" width="17.140625" hidden="1" customWidth="1"/>
    <col min="18" max="18" width="10.42578125" hidden="1" customWidth="1"/>
    <col min="19" max="19" width="14.5703125" hidden="1" customWidth="1"/>
    <col min="20" max="20" width="11.140625" hidden="1" customWidth="1"/>
    <col min="21" max="21" width="10.5703125" hidden="1" customWidth="1"/>
    <col min="22" max="22" width="17.7109375" hidden="1" customWidth="1"/>
    <col min="23" max="23" width="10.42578125" hidden="1" customWidth="1"/>
    <col min="24" max="24" width="14.5703125" hidden="1" customWidth="1"/>
    <col min="25" max="25" width="11.140625" hidden="1" customWidth="1"/>
    <col min="26" max="26" width="10.5703125" hidden="1" customWidth="1"/>
  </cols>
  <sheetData>
    <row r="1" spans="1:35" ht="16.5" thickTop="1" thickBot="1" x14ac:dyDescent="0.3">
      <c r="A1" s="146" t="s">
        <v>81</v>
      </c>
      <c r="B1" s="30" t="s">
        <v>78</v>
      </c>
      <c r="C1" s="147" t="s">
        <v>41</v>
      </c>
      <c r="D1" s="148"/>
      <c r="E1" s="148"/>
      <c r="F1" s="149"/>
      <c r="G1" s="30" t="s">
        <v>89</v>
      </c>
      <c r="H1" s="147" t="s">
        <v>42</v>
      </c>
      <c r="I1" s="148"/>
      <c r="J1" s="148"/>
      <c r="K1" s="149"/>
      <c r="L1" s="26" t="s">
        <v>90</v>
      </c>
      <c r="M1" s="144" t="s">
        <v>91</v>
      </c>
      <c r="N1" s="144"/>
      <c r="O1" s="144"/>
      <c r="P1" s="145"/>
      <c r="Q1" s="21" t="s">
        <v>92</v>
      </c>
      <c r="R1" s="144" t="s">
        <v>91</v>
      </c>
      <c r="S1" s="144"/>
      <c r="T1" s="144"/>
      <c r="U1" s="145"/>
      <c r="V1" s="21" t="s">
        <v>93</v>
      </c>
      <c r="W1" s="144" t="s">
        <v>91</v>
      </c>
      <c r="X1" s="144"/>
      <c r="Y1" s="144"/>
      <c r="Z1" s="145"/>
    </row>
    <row r="2" spans="1:35" ht="16.5" thickTop="1" thickBot="1" x14ac:dyDescent="0.3">
      <c r="A2" s="146"/>
      <c r="B2" s="31" t="s">
        <v>1</v>
      </c>
      <c r="C2" s="31" t="s">
        <v>2</v>
      </c>
      <c r="D2" s="31" t="s">
        <v>3</v>
      </c>
      <c r="E2" s="31" t="s">
        <v>4</v>
      </c>
      <c r="F2" s="31" t="s">
        <v>5</v>
      </c>
      <c r="G2" s="31" t="s">
        <v>1</v>
      </c>
      <c r="H2" s="31" t="s">
        <v>2</v>
      </c>
      <c r="I2" s="31" t="s">
        <v>3</v>
      </c>
      <c r="J2" s="31" t="s">
        <v>4</v>
      </c>
      <c r="K2" s="31" t="s">
        <v>5</v>
      </c>
      <c r="L2" s="23" t="s">
        <v>1</v>
      </c>
      <c r="M2" s="23" t="s">
        <v>2</v>
      </c>
      <c r="N2" s="23" t="s">
        <v>3</v>
      </c>
      <c r="O2" s="23" t="s">
        <v>4</v>
      </c>
      <c r="P2" s="24" t="s">
        <v>5</v>
      </c>
      <c r="Q2" s="22" t="s">
        <v>1</v>
      </c>
      <c r="R2" s="23" t="s">
        <v>2</v>
      </c>
      <c r="S2" s="23" t="s">
        <v>3</v>
      </c>
      <c r="T2" s="23" t="s">
        <v>4</v>
      </c>
      <c r="U2" s="24" t="s">
        <v>5</v>
      </c>
      <c r="V2" s="22" t="s">
        <v>1</v>
      </c>
      <c r="W2" s="23" t="s">
        <v>2</v>
      </c>
      <c r="X2" s="23" t="s">
        <v>3</v>
      </c>
      <c r="Y2" s="23" t="s">
        <v>4</v>
      </c>
      <c r="Z2" s="25" t="s">
        <v>5</v>
      </c>
    </row>
    <row r="3" spans="1:35" ht="16.5" thickTop="1" thickBot="1" x14ac:dyDescent="0.3">
      <c r="A3" s="58">
        <v>45505</v>
      </c>
      <c r="B3" s="14" t="s">
        <v>23</v>
      </c>
      <c r="C3" s="8" t="s">
        <v>14</v>
      </c>
      <c r="D3" s="8" t="s">
        <v>14</v>
      </c>
      <c r="E3" s="8" t="s">
        <v>14</v>
      </c>
      <c r="F3" s="8" t="s">
        <v>14</v>
      </c>
      <c r="G3" s="14" t="s">
        <v>33</v>
      </c>
      <c r="H3" s="8" t="s">
        <v>17</v>
      </c>
      <c r="I3" s="8" t="s">
        <v>14</v>
      </c>
      <c r="J3" s="8" t="s">
        <v>14</v>
      </c>
      <c r="K3" s="8" t="s">
        <v>14</v>
      </c>
      <c r="L3" s="27"/>
      <c r="M3" s="7"/>
      <c r="N3" s="7"/>
      <c r="O3" s="7"/>
      <c r="P3" s="7"/>
      <c r="Q3" s="14"/>
      <c r="R3" s="14"/>
      <c r="S3" s="14"/>
      <c r="T3" s="14"/>
      <c r="U3" s="14"/>
      <c r="V3" s="14"/>
      <c r="W3" s="14"/>
      <c r="X3" s="14"/>
      <c r="Y3" s="14"/>
      <c r="Z3" s="14"/>
      <c r="AB3" s="140" t="s">
        <v>40</v>
      </c>
      <c r="AC3" s="140"/>
      <c r="AD3" s="140"/>
      <c r="AE3" s="140"/>
      <c r="AF3" s="140"/>
      <c r="AG3" s="140"/>
      <c r="AH3" s="140"/>
      <c r="AI3" s="140"/>
    </row>
    <row r="4" spans="1:35" ht="15.75" customHeight="1" thickTop="1" thickBot="1" x14ac:dyDescent="0.3">
      <c r="A4" s="58">
        <v>45506</v>
      </c>
      <c r="B4" s="14" t="s">
        <v>33</v>
      </c>
      <c r="C4" s="8" t="s">
        <v>17</v>
      </c>
      <c r="D4" s="8" t="s">
        <v>14</v>
      </c>
      <c r="E4" s="8" t="s">
        <v>14</v>
      </c>
      <c r="F4" s="8" t="s">
        <v>14</v>
      </c>
      <c r="G4" s="14" t="s">
        <v>33</v>
      </c>
      <c r="H4" s="8" t="s">
        <v>17</v>
      </c>
      <c r="I4" s="8" t="s">
        <v>14</v>
      </c>
      <c r="J4" s="8" t="s">
        <v>14</v>
      </c>
      <c r="K4" s="8" t="s">
        <v>14</v>
      </c>
      <c r="L4" s="27"/>
      <c r="M4" s="7"/>
      <c r="N4" s="7"/>
      <c r="O4" s="7"/>
      <c r="P4" s="7"/>
      <c r="Q4" s="14"/>
      <c r="R4" s="14"/>
      <c r="S4" s="14"/>
      <c r="T4" s="14"/>
      <c r="U4" s="14"/>
      <c r="V4" s="14"/>
      <c r="W4" s="14"/>
      <c r="X4" s="14"/>
      <c r="Y4" s="14"/>
      <c r="Z4" s="14"/>
      <c r="AB4" s="140"/>
      <c r="AC4" s="140"/>
      <c r="AD4" s="140"/>
      <c r="AE4" s="140"/>
      <c r="AF4" s="140"/>
      <c r="AG4" s="140"/>
      <c r="AH4" s="140"/>
      <c r="AI4" s="140"/>
    </row>
    <row r="5" spans="1:35" ht="15.75" customHeight="1" thickTop="1" thickBot="1" x14ac:dyDescent="0.3">
      <c r="A5" s="58">
        <v>45507</v>
      </c>
      <c r="B5" s="14" t="s">
        <v>33</v>
      </c>
      <c r="C5" s="8" t="s">
        <v>17</v>
      </c>
      <c r="D5" s="8" t="s">
        <v>14</v>
      </c>
      <c r="E5" s="8" t="s">
        <v>14</v>
      </c>
      <c r="F5" s="8" t="s">
        <v>14</v>
      </c>
      <c r="G5" s="14" t="s">
        <v>33</v>
      </c>
      <c r="H5" s="8" t="s">
        <v>17</v>
      </c>
      <c r="I5" s="8" t="s">
        <v>14</v>
      </c>
      <c r="J5" s="8" t="s">
        <v>14</v>
      </c>
      <c r="K5" s="8" t="s">
        <v>14</v>
      </c>
      <c r="L5" s="27"/>
      <c r="M5" s="7"/>
      <c r="N5" s="7"/>
      <c r="O5" s="7"/>
      <c r="P5" s="7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35" ht="16.5" thickTop="1" thickBot="1" x14ac:dyDescent="0.3">
      <c r="A6" s="58">
        <v>45508</v>
      </c>
      <c r="B6" s="14" t="s">
        <v>33</v>
      </c>
      <c r="C6" s="8" t="s">
        <v>17</v>
      </c>
      <c r="D6" s="8" t="s">
        <v>14</v>
      </c>
      <c r="E6" s="8" t="s">
        <v>14</v>
      </c>
      <c r="F6" s="8" t="s">
        <v>14</v>
      </c>
      <c r="G6" s="14" t="s">
        <v>33</v>
      </c>
      <c r="H6" s="8" t="s">
        <v>17</v>
      </c>
      <c r="I6" s="8" t="s">
        <v>14</v>
      </c>
      <c r="J6" s="8" t="s">
        <v>14</v>
      </c>
      <c r="K6" s="8" t="s">
        <v>14</v>
      </c>
      <c r="L6" s="27"/>
      <c r="M6" s="7"/>
      <c r="N6" s="7"/>
      <c r="O6" s="7"/>
      <c r="P6" s="7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35" ht="16.5" thickTop="1" thickBot="1" x14ac:dyDescent="0.3">
      <c r="A7" s="58">
        <v>45509</v>
      </c>
      <c r="B7" s="14" t="s">
        <v>33</v>
      </c>
      <c r="C7" s="8" t="s">
        <v>17</v>
      </c>
      <c r="D7" s="8" t="s">
        <v>14</v>
      </c>
      <c r="E7" s="8" t="s">
        <v>14</v>
      </c>
      <c r="F7" s="8" t="s">
        <v>14</v>
      </c>
      <c r="G7" s="14" t="s">
        <v>33</v>
      </c>
      <c r="H7" s="8" t="s">
        <v>17</v>
      </c>
      <c r="I7" s="8" t="s">
        <v>14</v>
      </c>
      <c r="J7" s="8" t="s">
        <v>14</v>
      </c>
      <c r="K7" s="8" t="s">
        <v>14</v>
      </c>
      <c r="L7" s="27"/>
      <c r="M7" s="7"/>
      <c r="N7" s="7"/>
      <c r="O7" s="7"/>
      <c r="P7" s="7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35" ht="16.5" thickTop="1" thickBot="1" x14ac:dyDescent="0.3">
      <c r="A8" s="58">
        <v>45510</v>
      </c>
      <c r="B8" s="14" t="s">
        <v>33</v>
      </c>
      <c r="C8" s="8" t="s">
        <v>17</v>
      </c>
      <c r="D8" s="8" t="s">
        <v>14</v>
      </c>
      <c r="E8" s="8" t="s">
        <v>14</v>
      </c>
      <c r="F8" s="8" t="s">
        <v>14</v>
      </c>
      <c r="G8" s="14" t="s">
        <v>33</v>
      </c>
      <c r="H8" s="8" t="s">
        <v>17</v>
      </c>
      <c r="I8" s="8" t="s">
        <v>14</v>
      </c>
      <c r="J8" s="8" t="s">
        <v>14</v>
      </c>
      <c r="K8" s="8" t="s">
        <v>14</v>
      </c>
      <c r="L8" s="27"/>
      <c r="M8" s="7"/>
      <c r="N8" s="7"/>
      <c r="O8" s="7"/>
      <c r="P8" s="7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35" ht="16.5" thickTop="1" thickBot="1" x14ac:dyDescent="0.3">
      <c r="A9" s="58">
        <v>45511</v>
      </c>
      <c r="B9" s="14" t="s">
        <v>23</v>
      </c>
      <c r="C9" s="8" t="s">
        <v>14</v>
      </c>
      <c r="D9" s="8" t="s">
        <v>14</v>
      </c>
      <c r="E9" s="8" t="s">
        <v>14</v>
      </c>
      <c r="F9" s="8" t="s">
        <v>14</v>
      </c>
      <c r="G9" s="14" t="s">
        <v>23</v>
      </c>
      <c r="H9" s="8" t="s">
        <v>14</v>
      </c>
      <c r="I9" s="8" t="s">
        <v>14</v>
      </c>
      <c r="J9" s="8" t="s">
        <v>14</v>
      </c>
      <c r="K9" s="8" t="s">
        <v>14</v>
      </c>
      <c r="L9" s="27"/>
      <c r="M9" s="7"/>
      <c r="N9" s="7"/>
      <c r="O9" s="7"/>
      <c r="P9" s="7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35" ht="16.5" thickTop="1" thickBot="1" x14ac:dyDescent="0.3">
      <c r="A10" s="58">
        <v>45512</v>
      </c>
      <c r="B10" s="14" t="s">
        <v>23</v>
      </c>
      <c r="C10" s="8" t="s">
        <v>14</v>
      </c>
      <c r="D10" s="8" t="s">
        <v>14</v>
      </c>
      <c r="E10" s="8" t="s">
        <v>14</v>
      </c>
      <c r="F10" s="8" t="s">
        <v>14</v>
      </c>
      <c r="G10" s="14" t="s">
        <v>23</v>
      </c>
      <c r="H10" s="8" t="s">
        <v>14</v>
      </c>
      <c r="I10" s="8" t="s">
        <v>14</v>
      </c>
      <c r="J10" s="8" t="s">
        <v>14</v>
      </c>
      <c r="K10" s="8" t="s">
        <v>14</v>
      </c>
      <c r="L10" s="27"/>
      <c r="M10" s="7"/>
      <c r="N10" s="7"/>
      <c r="O10" s="7"/>
      <c r="P10" s="7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35" ht="16.5" thickTop="1" thickBot="1" x14ac:dyDescent="0.3">
      <c r="A11" s="58">
        <v>45513</v>
      </c>
      <c r="B11" s="14" t="s">
        <v>23</v>
      </c>
      <c r="C11" s="8" t="s">
        <v>14</v>
      </c>
      <c r="D11" s="8" t="s">
        <v>14</v>
      </c>
      <c r="E11" s="8" t="s">
        <v>14</v>
      </c>
      <c r="F11" s="8" t="s">
        <v>14</v>
      </c>
      <c r="G11" s="14" t="s">
        <v>23</v>
      </c>
      <c r="H11" s="8" t="s">
        <v>14</v>
      </c>
      <c r="I11" s="8" t="s">
        <v>14</v>
      </c>
      <c r="J11" s="8" t="s">
        <v>14</v>
      </c>
      <c r="K11" s="8" t="s">
        <v>14</v>
      </c>
      <c r="L11" s="2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35" ht="16.5" thickTop="1" thickBot="1" x14ac:dyDescent="0.3">
      <c r="A12" s="59">
        <v>45514</v>
      </c>
      <c r="B12" s="14" t="s">
        <v>23</v>
      </c>
      <c r="C12" s="14" t="s">
        <v>14</v>
      </c>
      <c r="D12" s="14" t="s">
        <v>14</v>
      </c>
      <c r="E12" s="14" t="s">
        <v>14</v>
      </c>
      <c r="F12" s="14" t="s">
        <v>14</v>
      </c>
      <c r="G12" s="14" t="s">
        <v>23</v>
      </c>
      <c r="H12" s="14" t="s">
        <v>14</v>
      </c>
      <c r="I12" s="14" t="s">
        <v>14</v>
      </c>
      <c r="J12" s="14" t="s">
        <v>14</v>
      </c>
      <c r="K12" s="14" t="s">
        <v>14</v>
      </c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35" ht="16.5" thickTop="1" thickBot="1" x14ac:dyDescent="0.3">
      <c r="A13" s="59">
        <v>45515</v>
      </c>
      <c r="B13" s="14" t="s">
        <v>23</v>
      </c>
      <c r="C13" s="14" t="s">
        <v>14</v>
      </c>
      <c r="D13" s="14" t="s">
        <v>14</v>
      </c>
      <c r="E13" s="14" t="s">
        <v>14</v>
      </c>
      <c r="F13" s="14" t="s">
        <v>14</v>
      </c>
      <c r="G13" s="14" t="s">
        <v>23</v>
      </c>
      <c r="H13" s="14" t="s">
        <v>14</v>
      </c>
      <c r="I13" s="14" t="s">
        <v>14</v>
      </c>
      <c r="J13" s="14" t="s">
        <v>14</v>
      </c>
      <c r="K13" s="14" t="s">
        <v>14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35" ht="16.5" thickTop="1" thickBot="1" x14ac:dyDescent="0.3">
      <c r="A14" s="58">
        <v>45516</v>
      </c>
      <c r="B14" s="14" t="s">
        <v>23</v>
      </c>
      <c r="C14" s="14" t="s">
        <v>14</v>
      </c>
      <c r="D14" s="14" t="s">
        <v>14</v>
      </c>
      <c r="E14" s="14" t="s">
        <v>14</v>
      </c>
      <c r="F14" s="14" t="s">
        <v>14</v>
      </c>
      <c r="G14" s="14" t="s">
        <v>23</v>
      </c>
      <c r="H14" s="14" t="s">
        <v>14</v>
      </c>
      <c r="I14" s="14" t="s">
        <v>14</v>
      </c>
      <c r="J14" s="14" t="s">
        <v>14</v>
      </c>
      <c r="K14" s="14" t="s">
        <v>14</v>
      </c>
      <c r="L14" s="2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35" ht="16.5" thickTop="1" thickBot="1" x14ac:dyDescent="0.3">
      <c r="A15" s="58">
        <v>45517</v>
      </c>
      <c r="B15" s="14" t="s">
        <v>23</v>
      </c>
      <c r="C15" s="14" t="s">
        <v>14</v>
      </c>
      <c r="D15" s="14" t="s">
        <v>14</v>
      </c>
      <c r="E15" s="14" t="s">
        <v>14</v>
      </c>
      <c r="F15" s="14" t="s">
        <v>14</v>
      </c>
      <c r="G15" s="14" t="s">
        <v>23</v>
      </c>
      <c r="H15" s="14" t="s">
        <v>14</v>
      </c>
      <c r="I15" s="14" t="s">
        <v>14</v>
      </c>
      <c r="J15" s="14" t="s">
        <v>14</v>
      </c>
      <c r="K15" s="14" t="s">
        <v>14</v>
      </c>
      <c r="L15" s="27"/>
      <c r="M15" s="7"/>
      <c r="N15" s="7"/>
      <c r="O15" s="7"/>
      <c r="P15" s="7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35" ht="16.5" thickTop="1" thickBot="1" x14ac:dyDescent="0.3">
      <c r="A16" s="58">
        <v>45518</v>
      </c>
      <c r="B16" s="14" t="s">
        <v>23</v>
      </c>
      <c r="C16" s="14" t="s">
        <v>14</v>
      </c>
      <c r="D16" s="14" t="s">
        <v>14</v>
      </c>
      <c r="E16" s="14" t="s">
        <v>14</v>
      </c>
      <c r="F16" s="14" t="s">
        <v>14</v>
      </c>
      <c r="G16" s="14" t="s">
        <v>23</v>
      </c>
      <c r="H16" s="14" t="s">
        <v>14</v>
      </c>
      <c r="I16" s="14" t="s">
        <v>14</v>
      </c>
      <c r="J16" s="14" t="s">
        <v>14</v>
      </c>
      <c r="K16" s="14" t="s">
        <v>14</v>
      </c>
      <c r="L16" s="27"/>
      <c r="M16" s="7"/>
      <c r="N16" s="7"/>
      <c r="O16" s="7"/>
      <c r="P16" s="7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6.5" thickTop="1" thickBot="1" x14ac:dyDescent="0.3">
      <c r="A17" s="58">
        <v>45519</v>
      </c>
      <c r="B17" s="14" t="s">
        <v>23</v>
      </c>
      <c r="C17" s="14" t="s">
        <v>14</v>
      </c>
      <c r="D17" s="14" t="s">
        <v>14</v>
      </c>
      <c r="E17" s="14" t="s">
        <v>14</v>
      </c>
      <c r="F17" s="14" t="s">
        <v>14</v>
      </c>
      <c r="G17" s="14" t="s">
        <v>23</v>
      </c>
      <c r="H17" s="14" t="s">
        <v>14</v>
      </c>
      <c r="I17" s="14" t="s">
        <v>14</v>
      </c>
      <c r="J17" s="14" t="s">
        <v>14</v>
      </c>
      <c r="K17" s="14" t="s">
        <v>14</v>
      </c>
      <c r="L17" s="27"/>
      <c r="M17" s="7"/>
      <c r="N17" s="7"/>
      <c r="O17" s="7"/>
      <c r="P17" s="7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6.5" thickTop="1" thickBot="1" x14ac:dyDescent="0.3">
      <c r="A18" s="58">
        <v>45520</v>
      </c>
      <c r="B18" s="14" t="s">
        <v>23</v>
      </c>
      <c r="C18" s="14" t="s">
        <v>14</v>
      </c>
      <c r="D18" s="14" t="s">
        <v>14</v>
      </c>
      <c r="E18" s="14" t="s">
        <v>14</v>
      </c>
      <c r="F18" s="14" t="s">
        <v>14</v>
      </c>
      <c r="G18" s="14" t="s">
        <v>23</v>
      </c>
      <c r="H18" s="14" t="s">
        <v>14</v>
      </c>
      <c r="I18" s="14" t="s">
        <v>14</v>
      </c>
      <c r="J18" s="14" t="s">
        <v>14</v>
      </c>
      <c r="K18" s="14" t="s">
        <v>14</v>
      </c>
      <c r="L18" s="27"/>
      <c r="M18" s="7"/>
      <c r="N18" s="7"/>
      <c r="O18" s="7"/>
      <c r="P18" s="7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6.5" thickTop="1" thickBot="1" x14ac:dyDescent="0.3">
      <c r="A19" s="58">
        <v>45521</v>
      </c>
      <c r="B19" s="14" t="s">
        <v>23</v>
      </c>
      <c r="C19" s="14" t="s">
        <v>14</v>
      </c>
      <c r="D19" s="14" t="s">
        <v>14</v>
      </c>
      <c r="E19" s="14" t="s">
        <v>14</v>
      </c>
      <c r="F19" s="14" t="s">
        <v>14</v>
      </c>
      <c r="G19" s="14" t="s">
        <v>23</v>
      </c>
      <c r="H19" s="14" t="s">
        <v>14</v>
      </c>
      <c r="I19" s="14" t="s">
        <v>14</v>
      </c>
      <c r="J19" s="14" t="s">
        <v>14</v>
      </c>
      <c r="K19" s="14" t="s">
        <v>14</v>
      </c>
      <c r="L19" s="27"/>
      <c r="M19" s="7"/>
      <c r="N19" s="7"/>
      <c r="O19" s="7"/>
      <c r="P19" s="7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6.5" thickTop="1" thickBot="1" x14ac:dyDescent="0.3">
      <c r="A20" s="58">
        <v>45522</v>
      </c>
      <c r="B20" s="14" t="s">
        <v>23</v>
      </c>
      <c r="C20" s="14" t="s">
        <v>14</v>
      </c>
      <c r="D20" s="14" t="s">
        <v>14</v>
      </c>
      <c r="E20" s="14" t="s">
        <v>14</v>
      </c>
      <c r="F20" s="14" t="s">
        <v>14</v>
      </c>
      <c r="G20" s="14" t="s">
        <v>23</v>
      </c>
      <c r="H20" s="14" t="s">
        <v>14</v>
      </c>
      <c r="I20" s="14" t="s">
        <v>14</v>
      </c>
      <c r="J20" s="14" t="s">
        <v>14</v>
      </c>
      <c r="K20" s="14" t="s">
        <v>14</v>
      </c>
      <c r="L20" s="27"/>
      <c r="M20" s="7"/>
      <c r="N20" s="7"/>
      <c r="O20" s="7"/>
      <c r="P20" s="7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6.5" thickTop="1" thickBot="1" x14ac:dyDescent="0.3">
      <c r="A21" s="58">
        <v>45523</v>
      </c>
      <c r="B21" s="14" t="s">
        <v>23</v>
      </c>
      <c r="C21" s="14" t="s">
        <v>14</v>
      </c>
      <c r="D21" s="14" t="s">
        <v>14</v>
      </c>
      <c r="E21" s="14" t="s">
        <v>14</v>
      </c>
      <c r="F21" s="14" t="s">
        <v>14</v>
      </c>
      <c r="G21" s="14" t="s">
        <v>23</v>
      </c>
      <c r="H21" s="14" t="s">
        <v>14</v>
      </c>
      <c r="I21" s="14" t="s">
        <v>14</v>
      </c>
      <c r="J21" s="14" t="s">
        <v>14</v>
      </c>
      <c r="K21" s="14" t="s">
        <v>14</v>
      </c>
      <c r="L21" s="27"/>
      <c r="M21" s="7"/>
      <c r="N21" s="7"/>
      <c r="O21" s="7"/>
      <c r="P21" s="7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6.5" thickTop="1" thickBot="1" x14ac:dyDescent="0.3">
      <c r="A22" s="58">
        <v>45524</v>
      </c>
      <c r="B22" s="14" t="s">
        <v>23</v>
      </c>
      <c r="C22" s="14" t="s">
        <v>14</v>
      </c>
      <c r="D22" s="14" t="s">
        <v>12</v>
      </c>
      <c r="E22" s="14" t="s">
        <v>14</v>
      </c>
      <c r="F22" s="14" t="s">
        <v>14</v>
      </c>
      <c r="G22" s="14" t="s">
        <v>23</v>
      </c>
      <c r="H22" s="14" t="s">
        <v>14</v>
      </c>
      <c r="I22" s="14" t="s">
        <v>14</v>
      </c>
      <c r="J22" s="14" t="s">
        <v>14</v>
      </c>
      <c r="K22" s="14" t="s">
        <v>14</v>
      </c>
      <c r="L22" s="27"/>
      <c r="M22" s="7"/>
      <c r="N22" s="7"/>
      <c r="O22" s="7"/>
      <c r="P22" s="7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6.5" thickTop="1" thickBot="1" x14ac:dyDescent="0.3">
      <c r="A23" s="58">
        <v>45525</v>
      </c>
      <c r="B23" s="14" t="s">
        <v>23</v>
      </c>
      <c r="C23" s="14" t="s">
        <v>14</v>
      </c>
      <c r="D23" s="14" t="s">
        <v>14</v>
      </c>
      <c r="E23" s="14" t="s">
        <v>14</v>
      </c>
      <c r="F23" s="14" t="s">
        <v>14</v>
      </c>
      <c r="G23" s="14" t="s">
        <v>23</v>
      </c>
      <c r="H23" s="14" t="s">
        <v>14</v>
      </c>
      <c r="I23" s="14" t="s">
        <v>14</v>
      </c>
      <c r="J23" s="14" t="s">
        <v>14</v>
      </c>
      <c r="K23" s="14" t="s">
        <v>14</v>
      </c>
      <c r="L23" s="27"/>
      <c r="M23" s="7"/>
      <c r="N23" s="7"/>
      <c r="O23" s="7"/>
      <c r="P23" s="7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6.5" thickTop="1" thickBot="1" x14ac:dyDescent="0.3">
      <c r="A24" s="58">
        <v>45526</v>
      </c>
      <c r="B24" s="14" t="s">
        <v>23</v>
      </c>
      <c r="C24" s="14" t="s">
        <v>14</v>
      </c>
      <c r="D24" s="14" t="s">
        <v>14</v>
      </c>
      <c r="E24" s="14" t="s">
        <v>14</v>
      </c>
      <c r="F24" s="14" t="s">
        <v>14</v>
      </c>
      <c r="G24" s="14" t="s">
        <v>23</v>
      </c>
      <c r="H24" s="14" t="s">
        <v>14</v>
      </c>
      <c r="I24" s="14" t="s">
        <v>14</v>
      </c>
      <c r="J24" s="14" t="s">
        <v>14</v>
      </c>
      <c r="K24" s="14" t="s">
        <v>14</v>
      </c>
      <c r="L24" s="27"/>
      <c r="M24" s="7"/>
      <c r="N24" s="7"/>
      <c r="O24" s="7"/>
      <c r="P24" s="7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6.5" thickTop="1" thickBot="1" x14ac:dyDescent="0.3">
      <c r="A25" s="58">
        <v>45527</v>
      </c>
      <c r="B25" s="14" t="s">
        <v>23</v>
      </c>
      <c r="C25" s="14" t="s">
        <v>14</v>
      </c>
      <c r="D25" s="14" t="s">
        <v>14</v>
      </c>
      <c r="E25" s="14" t="s">
        <v>14</v>
      </c>
      <c r="F25" s="14" t="s">
        <v>14</v>
      </c>
      <c r="G25" s="14" t="s">
        <v>23</v>
      </c>
      <c r="H25" s="14" t="s">
        <v>14</v>
      </c>
      <c r="I25" s="14" t="s">
        <v>14</v>
      </c>
      <c r="J25" s="14" t="s">
        <v>14</v>
      </c>
      <c r="K25" s="14" t="s">
        <v>14</v>
      </c>
      <c r="L25" s="27"/>
      <c r="M25" s="7"/>
      <c r="N25" s="7"/>
      <c r="O25" s="7"/>
      <c r="P25" s="7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6.5" thickTop="1" thickBot="1" x14ac:dyDescent="0.3">
      <c r="A26" s="58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27"/>
      <c r="M26" s="7"/>
      <c r="N26" s="7"/>
      <c r="O26" s="7"/>
      <c r="P26" s="7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6.5" thickTop="1" thickBot="1" x14ac:dyDescent="0.3">
      <c r="A27" s="58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27"/>
      <c r="M27" s="7"/>
      <c r="N27" s="7"/>
      <c r="O27" s="7"/>
      <c r="P27" s="7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6.5" thickTop="1" thickBot="1" x14ac:dyDescent="0.3">
      <c r="A28" s="58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27"/>
      <c r="M28" s="7"/>
      <c r="N28" s="7"/>
      <c r="O28" s="7"/>
      <c r="P28" s="7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6.5" thickTop="1" thickBot="1" x14ac:dyDescent="0.3">
      <c r="A29" s="58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27"/>
      <c r="M29" s="7"/>
      <c r="N29" s="7"/>
      <c r="O29" s="7"/>
      <c r="P29" s="7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6.5" thickTop="1" thickBot="1" x14ac:dyDescent="0.3">
      <c r="A30" s="58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27"/>
      <c r="M30" s="7"/>
      <c r="N30" s="7"/>
      <c r="O30" s="7"/>
      <c r="P30" s="7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6.5" thickTop="1" thickBot="1" x14ac:dyDescent="0.3">
      <c r="A31" s="58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27"/>
      <c r="M31" s="7"/>
      <c r="N31" s="7"/>
      <c r="O31" s="7"/>
      <c r="P31" s="7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6.5" thickTop="1" thickBot="1" x14ac:dyDescent="0.3">
      <c r="A32" s="58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27"/>
      <c r="M32" s="7"/>
      <c r="N32" s="7"/>
      <c r="O32" s="7"/>
      <c r="P32" s="7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6.5" thickTop="1" thickBot="1" x14ac:dyDescent="0.3">
      <c r="A33" s="58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27"/>
      <c r="M33" s="7"/>
      <c r="N33" s="7"/>
      <c r="O33" s="7"/>
      <c r="P33" s="7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5.75" thickTop="1" x14ac:dyDescent="0.25"/>
  </sheetData>
  <sheetProtection algorithmName="SHA-512" hashValue="IMtY2KbG/yD3ztROjh/KcDdh2WLRnnq2Y06iHT5mmEDqwUOO0t4J5dv/10Eh+q+CbN17LOHbZw3DAbfa2jTbVQ==" saltValue="av8Z7uKyQ+xIykHwm/qveQ==" spinCount="100000" sheet="1" objects="1" scenarios="1"/>
  <mergeCells count="7">
    <mergeCell ref="AB3:AI4"/>
    <mergeCell ref="W1:Z1"/>
    <mergeCell ref="A1:A2"/>
    <mergeCell ref="M1:P1"/>
    <mergeCell ref="R1:U1"/>
    <mergeCell ref="C1:F1"/>
    <mergeCell ref="H1:K1"/>
  </mergeCells>
  <conditionalFormatting sqref="C10:C11 C14:C33">
    <cfRule type="containsText" dxfId="5384" priority="777" operator="containsText" text="Yes">
      <formula>NOT(ISERROR(SEARCH("Yes",C10)))</formula>
    </cfRule>
    <cfRule type="containsText" dxfId="5383" priority="778" operator="containsText" text="No">
      <formula>NOT(ISERROR(SEARCH("No",C10)))</formula>
    </cfRule>
  </conditionalFormatting>
  <conditionalFormatting sqref="D10:D11 D14:D33">
    <cfRule type="containsText" dxfId="5382" priority="772" operator="containsText" text="Auto Reboot">
      <formula>NOT(ISERROR(SEARCH("Auto Reboot",D10)))</formula>
    </cfRule>
    <cfRule type="containsText" dxfId="5381" priority="773" operator="containsText" text="Manual Reboot">
      <formula>NOT(ISERROR(SEARCH("Manual Reboot",D10)))</formula>
    </cfRule>
    <cfRule type="containsText" dxfId="5380" priority="774" operator="containsText" text="No">
      <formula>NOT(ISERROR(SEARCH("No",D10)))</formula>
    </cfRule>
  </conditionalFormatting>
  <conditionalFormatting sqref="E10:E11 E14:E33">
    <cfRule type="containsText" dxfId="5379" priority="769" operator="containsText" text="Full">
      <formula>NOT(ISERROR(SEARCH("Full",E10)))</formula>
    </cfRule>
    <cfRule type="containsText" dxfId="5378" priority="770" operator="containsText" text="Partial">
      <formula>NOT(ISERROR(SEARCH("Partial",E10)))</formula>
    </cfRule>
    <cfRule type="containsText" dxfId="5377" priority="771" operator="containsText" text="No">
      <formula>NOT(ISERROR(SEARCH("No",E10)))</formula>
    </cfRule>
  </conditionalFormatting>
  <conditionalFormatting sqref="F10:F11 F14:F33">
    <cfRule type="containsText" dxfId="5376" priority="767" operator="containsText" text="Yes">
      <formula>NOT(ISERROR(SEARCH("Yes",F10)))</formula>
    </cfRule>
    <cfRule type="containsText" dxfId="5375" priority="768" operator="containsText" text="No">
      <formula>NOT(ISERROR(SEARCH("No",F10)))</formula>
    </cfRule>
  </conditionalFormatting>
  <conditionalFormatting sqref="H10:H11 H14:H33">
    <cfRule type="containsText" dxfId="5374" priority="775" operator="containsText" text="Yes">
      <formula>NOT(ISERROR(SEARCH("Yes",H10)))</formula>
    </cfRule>
    <cfRule type="containsText" dxfId="5373" priority="776" operator="containsText" text="No">
      <formula>NOT(ISERROR(SEARCH("No",H10)))</formula>
    </cfRule>
  </conditionalFormatting>
  <conditionalFormatting sqref="I10:I11 I14:I33">
    <cfRule type="containsText" dxfId="5372" priority="764" operator="containsText" text="Auto Reboot">
      <formula>NOT(ISERROR(SEARCH("Auto Reboot",I10)))</formula>
    </cfRule>
    <cfRule type="containsText" dxfId="5371" priority="765" operator="containsText" text="Manual Reboot">
      <formula>NOT(ISERROR(SEARCH("Manual Reboot",I10)))</formula>
    </cfRule>
    <cfRule type="containsText" dxfId="5370" priority="766" operator="containsText" text="No">
      <formula>NOT(ISERROR(SEARCH("No",I10)))</formula>
    </cfRule>
  </conditionalFormatting>
  <conditionalFormatting sqref="J10:J11 J14:J33">
    <cfRule type="containsText" dxfId="5369" priority="761" operator="containsText" text="Full">
      <formula>NOT(ISERROR(SEARCH("Full",J10)))</formula>
    </cfRule>
    <cfRule type="containsText" dxfId="5368" priority="762" operator="containsText" text="Partial">
      <formula>NOT(ISERROR(SEARCH("Partial",J10)))</formula>
    </cfRule>
    <cfRule type="containsText" dxfId="5367" priority="763" operator="containsText" text="No">
      <formula>NOT(ISERROR(SEARCH("No",J10)))</formula>
    </cfRule>
  </conditionalFormatting>
  <conditionalFormatting sqref="K10:K11 K14:K33">
    <cfRule type="containsText" dxfId="5366" priority="759" operator="containsText" text="Yes">
      <formula>NOT(ISERROR(SEARCH("Yes",K10)))</formula>
    </cfRule>
    <cfRule type="containsText" dxfId="5365" priority="760" operator="containsText" text="No">
      <formula>NOT(ISERROR(SEARCH("No",K10)))</formula>
    </cfRule>
  </conditionalFormatting>
  <conditionalFormatting sqref="C3:C9">
    <cfRule type="containsText" dxfId="5364" priority="749" operator="containsText" text="Yes">
      <formula>NOT(ISERROR(SEARCH("Yes",C3)))</formula>
    </cfRule>
    <cfRule type="containsText" dxfId="5363" priority="750" operator="containsText" text="No">
      <formula>NOT(ISERROR(SEARCH("No",C3)))</formula>
    </cfRule>
  </conditionalFormatting>
  <conditionalFormatting sqref="D3:D9">
    <cfRule type="containsText" dxfId="5362" priority="744" operator="containsText" text="Auto Reboot">
      <formula>NOT(ISERROR(SEARCH("Auto Reboot",D3)))</formula>
    </cfRule>
    <cfRule type="containsText" dxfId="5361" priority="745" operator="containsText" text="Manual Reboot">
      <formula>NOT(ISERROR(SEARCH("Manual Reboot",D3)))</formula>
    </cfRule>
    <cfRule type="containsText" dxfId="5360" priority="746" operator="containsText" text="No">
      <formula>NOT(ISERROR(SEARCH("No",D3)))</formula>
    </cfRule>
  </conditionalFormatting>
  <conditionalFormatting sqref="E3:E9">
    <cfRule type="containsText" dxfId="5359" priority="741" operator="containsText" text="Full">
      <formula>NOT(ISERROR(SEARCH("Full",E3)))</formula>
    </cfRule>
    <cfRule type="containsText" dxfId="5358" priority="742" operator="containsText" text="Partial">
      <formula>NOT(ISERROR(SEARCH("Partial",E3)))</formula>
    </cfRule>
    <cfRule type="containsText" dxfId="5357" priority="743" operator="containsText" text="No">
      <formula>NOT(ISERROR(SEARCH("No",E3)))</formula>
    </cfRule>
  </conditionalFormatting>
  <conditionalFormatting sqref="F3:F9">
    <cfRule type="containsText" dxfId="5356" priority="739" operator="containsText" text="Yes">
      <formula>NOT(ISERROR(SEARCH("Yes",F3)))</formula>
    </cfRule>
    <cfRule type="containsText" dxfId="5355" priority="740" operator="containsText" text="No">
      <formula>NOT(ISERROR(SEARCH("No",F3)))</formula>
    </cfRule>
  </conditionalFormatting>
  <conditionalFormatting sqref="H3:H9">
    <cfRule type="containsText" dxfId="5354" priority="747" operator="containsText" text="Yes">
      <formula>NOT(ISERROR(SEARCH("Yes",H3)))</formula>
    </cfRule>
    <cfRule type="containsText" dxfId="5353" priority="748" operator="containsText" text="No">
      <formula>NOT(ISERROR(SEARCH("No",H3)))</formula>
    </cfRule>
  </conditionalFormatting>
  <conditionalFormatting sqref="I3:I9">
    <cfRule type="containsText" dxfId="5352" priority="736" operator="containsText" text="Auto Reboot">
      <formula>NOT(ISERROR(SEARCH("Auto Reboot",I3)))</formula>
    </cfRule>
    <cfRule type="containsText" dxfId="5351" priority="737" operator="containsText" text="Manual Reboot">
      <formula>NOT(ISERROR(SEARCH("Manual Reboot",I3)))</formula>
    </cfRule>
    <cfRule type="containsText" dxfId="5350" priority="738" operator="containsText" text="No">
      <formula>NOT(ISERROR(SEARCH("No",I3)))</formula>
    </cfRule>
  </conditionalFormatting>
  <conditionalFormatting sqref="J3:J9">
    <cfRule type="containsText" dxfId="5349" priority="733" operator="containsText" text="Full">
      <formula>NOT(ISERROR(SEARCH("Full",J3)))</formula>
    </cfRule>
    <cfRule type="containsText" dxfId="5348" priority="734" operator="containsText" text="Partial">
      <formula>NOT(ISERROR(SEARCH("Partial",J3)))</formula>
    </cfRule>
    <cfRule type="containsText" dxfId="5347" priority="735" operator="containsText" text="No">
      <formula>NOT(ISERROR(SEARCH("No",J3)))</formula>
    </cfRule>
  </conditionalFormatting>
  <conditionalFormatting sqref="K3:K9">
    <cfRule type="containsText" dxfId="5346" priority="731" operator="containsText" text="Yes">
      <formula>NOT(ISERROR(SEARCH("Yes",K3)))</formula>
    </cfRule>
    <cfRule type="containsText" dxfId="5345" priority="732" operator="containsText" text="No">
      <formula>NOT(ISERROR(SEARCH("No",K3)))</formula>
    </cfRule>
  </conditionalFormatting>
  <conditionalFormatting sqref="Q10 Q16 Q19:Q33">
    <cfRule type="containsText" dxfId="5344" priority="727" operator="containsText" text="10mbs">
      <formula>NOT(ISERROR(SEARCH("10mbs",Q10)))</formula>
    </cfRule>
    <cfRule type="containsText" dxfId="5343" priority="728" operator="containsText" text="100mbs">
      <formula>NOT(ISERROR(SEARCH("100mbs",Q10)))</formula>
    </cfRule>
    <cfRule type="containsText" dxfId="5342" priority="729" operator="containsText" text="100mbs, 10mbs">
      <formula>NOT(ISERROR(SEARCH("100mbs, 10mbs",Q10)))</formula>
    </cfRule>
    <cfRule type="containsText" dxfId="5341" priority="730" operator="containsText" text="1gbs">
      <formula>NOT(ISERROR(SEARCH("1gbs",Q10)))</formula>
    </cfRule>
  </conditionalFormatting>
  <conditionalFormatting sqref="R10 R16 R19:R33">
    <cfRule type="containsText" dxfId="5340" priority="721" operator="containsText" text="Yes">
      <formula>NOT(ISERROR(SEARCH("Yes",R10)))</formula>
    </cfRule>
    <cfRule type="containsText" dxfId="5339" priority="722" operator="containsText" text="No">
      <formula>NOT(ISERROR(SEARCH("No",R10)))</formula>
    </cfRule>
  </conditionalFormatting>
  <conditionalFormatting sqref="S10 S16 S19:S33">
    <cfRule type="containsText" dxfId="5338" priority="716" operator="containsText" text="Auto Reboot">
      <formula>NOT(ISERROR(SEARCH("Auto Reboot",S10)))</formula>
    </cfRule>
    <cfRule type="containsText" dxfId="5337" priority="717" operator="containsText" text="Manual Reboot">
      <formula>NOT(ISERROR(SEARCH("Manual Reboot",S10)))</formula>
    </cfRule>
    <cfRule type="containsText" dxfId="5336" priority="718" operator="containsText" text="No">
      <formula>NOT(ISERROR(SEARCH("No",S10)))</formula>
    </cfRule>
  </conditionalFormatting>
  <conditionalFormatting sqref="T10 T16 T19:T33">
    <cfRule type="containsText" dxfId="5335" priority="713" operator="containsText" text="Full">
      <formula>NOT(ISERROR(SEARCH("Full",T10)))</formula>
    </cfRule>
    <cfRule type="containsText" dxfId="5334" priority="714" operator="containsText" text="Partial">
      <formula>NOT(ISERROR(SEARCH("Partial",T10)))</formula>
    </cfRule>
    <cfRule type="containsText" dxfId="5333" priority="715" operator="containsText" text="No">
      <formula>NOT(ISERROR(SEARCH("No",T10)))</formula>
    </cfRule>
  </conditionalFormatting>
  <conditionalFormatting sqref="U10 U16 U19:U33">
    <cfRule type="containsText" dxfId="5332" priority="711" operator="containsText" text="Yes">
      <formula>NOT(ISERROR(SEARCH("Yes",U10)))</formula>
    </cfRule>
    <cfRule type="containsText" dxfId="5331" priority="712" operator="containsText" text="No">
      <formula>NOT(ISERROR(SEARCH("No",U10)))</formula>
    </cfRule>
  </conditionalFormatting>
  <conditionalFormatting sqref="V10 V16 V19:V33">
    <cfRule type="containsText" dxfId="5330" priority="723" operator="containsText" text="10mbs">
      <formula>NOT(ISERROR(SEARCH("10mbs",V10)))</formula>
    </cfRule>
    <cfRule type="containsText" dxfId="5329" priority="724" operator="containsText" text="100mbs">
      <formula>NOT(ISERROR(SEARCH("100mbs",V10)))</formula>
    </cfRule>
    <cfRule type="containsText" dxfId="5328" priority="725" operator="containsText" text="100mbs, 10mbs">
      <formula>NOT(ISERROR(SEARCH("100mbs, 10mbs",V10)))</formula>
    </cfRule>
    <cfRule type="containsText" dxfId="5327" priority="726" operator="containsText" text="1gbs">
      <formula>NOT(ISERROR(SEARCH("1gbs",V10)))</formula>
    </cfRule>
  </conditionalFormatting>
  <conditionalFormatting sqref="W10 W16 W19:W33">
    <cfRule type="containsText" dxfId="5326" priority="719" operator="containsText" text="Yes">
      <formula>NOT(ISERROR(SEARCH("Yes",W10)))</formula>
    </cfRule>
    <cfRule type="containsText" dxfId="5325" priority="720" operator="containsText" text="No">
      <formula>NOT(ISERROR(SEARCH("No",W10)))</formula>
    </cfRule>
  </conditionalFormatting>
  <conditionalFormatting sqref="X10 X16 X19:X33">
    <cfRule type="containsText" dxfId="5324" priority="708" operator="containsText" text="Auto Reboot">
      <formula>NOT(ISERROR(SEARCH("Auto Reboot",X10)))</formula>
    </cfRule>
    <cfRule type="containsText" dxfId="5323" priority="709" operator="containsText" text="Manual Reboot">
      <formula>NOT(ISERROR(SEARCH("Manual Reboot",X10)))</formula>
    </cfRule>
    <cfRule type="containsText" dxfId="5322" priority="710" operator="containsText" text="No">
      <formula>NOT(ISERROR(SEARCH("No",X10)))</formula>
    </cfRule>
  </conditionalFormatting>
  <conditionalFormatting sqref="Y10 Y16 Y19:Y33">
    <cfRule type="containsText" dxfId="5321" priority="705" operator="containsText" text="Full">
      <formula>NOT(ISERROR(SEARCH("Full",Y10)))</formula>
    </cfRule>
    <cfRule type="containsText" dxfId="5320" priority="706" operator="containsText" text="Partial">
      <formula>NOT(ISERROR(SEARCH("Partial",Y10)))</formula>
    </cfRule>
    <cfRule type="containsText" dxfId="5319" priority="707" operator="containsText" text="No">
      <formula>NOT(ISERROR(SEARCH("No",Y10)))</formula>
    </cfRule>
  </conditionalFormatting>
  <conditionalFormatting sqref="Z10 Z16 Z19:Z33">
    <cfRule type="containsText" dxfId="5318" priority="703" operator="containsText" text="Yes">
      <formula>NOT(ISERROR(SEARCH("Yes",Z10)))</formula>
    </cfRule>
    <cfRule type="containsText" dxfId="5317" priority="704" operator="containsText" text="No">
      <formula>NOT(ISERROR(SEARCH("No",Z10)))</formula>
    </cfRule>
  </conditionalFormatting>
  <conditionalFormatting sqref="L4:L10 L16 L19:L33">
    <cfRule type="containsText" dxfId="5316" priority="699" operator="containsText" text="10mbs">
      <formula>NOT(ISERROR(SEARCH("10mbs",L4)))</formula>
    </cfRule>
    <cfRule type="containsText" dxfId="5315" priority="700" operator="containsText" text="100mbs">
      <formula>NOT(ISERROR(SEARCH("100mbs",L4)))</formula>
    </cfRule>
    <cfRule type="containsText" dxfId="5314" priority="701" operator="containsText" text="100mbs, 10mbs">
      <formula>NOT(ISERROR(SEARCH("100mbs, 10mbs",L4)))</formula>
    </cfRule>
    <cfRule type="containsText" dxfId="5313" priority="702" operator="containsText" text="1gbs">
      <formula>NOT(ISERROR(SEARCH("1gbs",L4)))</formula>
    </cfRule>
  </conditionalFormatting>
  <conditionalFormatting sqref="M4:M10 M16 M19:M33">
    <cfRule type="containsText" dxfId="5312" priority="697" operator="containsText" text="Yes">
      <formula>NOT(ISERROR(SEARCH("Yes",M4)))</formula>
    </cfRule>
    <cfRule type="containsText" dxfId="5311" priority="698" operator="containsText" text="No">
      <formula>NOT(ISERROR(SEARCH("No",M4)))</formula>
    </cfRule>
  </conditionalFormatting>
  <conditionalFormatting sqref="N4:N10 N16 N19:N33">
    <cfRule type="containsText" dxfId="5310" priority="692" operator="containsText" text="Auto Reboot">
      <formula>NOT(ISERROR(SEARCH("Auto Reboot",N4)))</formula>
    </cfRule>
    <cfRule type="containsText" dxfId="5309" priority="693" operator="containsText" text="Manual Reboot">
      <formula>NOT(ISERROR(SEARCH("Manual Reboot",N4)))</formula>
    </cfRule>
    <cfRule type="containsText" dxfId="5308" priority="694" operator="containsText" text="No">
      <formula>NOT(ISERROR(SEARCH("No",N4)))</formula>
    </cfRule>
  </conditionalFormatting>
  <conditionalFormatting sqref="O4:O10 O16 O19:O33">
    <cfRule type="containsText" dxfId="5307" priority="689" operator="containsText" text="Full">
      <formula>NOT(ISERROR(SEARCH("Full",O4)))</formula>
    </cfRule>
    <cfRule type="containsText" dxfId="5306" priority="690" operator="containsText" text="Partial">
      <formula>NOT(ISERROR(SEARCH("Partial",O4)))</formula>
    </cfRule>
    <cfRule type="containsText" dxfId="5305" priority="691" operator="containsText" text="No">
      <formula>NOT(ISERROR(SEARCH("No",O4)))</formula>
    </cfRule>
  </conditionalFormatting>
  <conditionalFormatting sqref="P4:P10 P16 P19:P33">
    <cfRule type="containsText" dxfId="5304" priority="695" operator="containsText" text="Yes">
      <formula>NOT(ISERROR(SEARCH("Yes",P4)))</formula>
    </cfRule>
    <cfRule type="containsText" dxfId="5303" priority="696" operator="containsText" text="No">
      <formula>NOT(ISERROR(SEARCH("No",P4)))</formula>
    </cfRule>
  </conditionalFormatting>
  <conditionalFormatting sqref="Q4:Q9">
    <cfRule type="containsText" dxfId="5302" priority="685" operator="containsText" text="10mbs">
      <formula>NOT(ISERROR(SEARCH("10mbs",Q4)))</formula>
    </cfRule>
    <cfRule type="containsText" dxfId="5301" priority="686" operator="containsText" text="100mbs">
      <formula>NOT(ISERROR(SEARCH("100mbs",Q4)))</formula>
    </cfRule>
    <cfRule type="containsText" dxfId="5300" priority="687" operator="containsText" text="100mbs, 10mbs">
      <formula>NOT(ISERROR(SEARCH("100mbs, 10mbs",Q4)))</formula>
    </cfRule>
    <cfRule type="containsText" dxfId="5299" priority="688" operator="containsText" text="1gbs">
      <formula>NOT(ISERROR(SEARCH("1gbs",Q4)))</formula>
    </cfRule>
  </conditionalFormatting>
  <conditionalFormatting sqref="R4:R9">
    <cfRule type="containsText" dxfId="5298" priority="679" operator="containsText" text="Yes">
      <formula>NOT(ISERROR(SEARCH("Yes",R4)))</formula>
    </cfRule>
    <cfRule type="containsText" dxfId="5297" priority="680" operator="containsText" text="No">
      <formula>NOT(ISERROR(SEARCH("No",R4)))</formula>
    </cfRule>
  </conditionalFormatting>
  <conditionalFormatting sqref="S4:S9">
    <cfRule type="containsText" dxfId="5296" priority="674" operator="containsText" text="Auto Reboot">
      <formula>NOT(ISERROR(SEARCH("Auto Reboot",S4)))</formula>
    </cfRule>
    <cfRule type="containsText" dxfId="5295" priority="675" operator="containsText" text="Manual Reboot">
      <formula>NOT(ISERROR(SEARCH("Manual Reboot",S4)))</formula>
    </cfRule>
    <cfRule type="containsText" dxfId="5294" priority="676" operator="containsText" text="No">
      <formula>NOT(ISERROR(SEARCH("No",S4)))</formula>
    </cfRule>
  </conditionalFormatting>
  <conditionalFormatting sqref="T4:T9">
    <cfRule type="containsText" dxfId="5293" priority="671" operator="containsText" text="Full">
      <formula>NOT(ISERROR(SEARCH("Full",T4)))</formula>
    </cfRule>
    <cfRule type="containsText" dxfId="5292" priority="672" operator="containsText" text="Partial">
      <formula>NOT(ISERROR(SEARCH("Partial",T4)))</formula>
    </cfRule>
    <cfRule type="containsText" dxfId="5291" priority="673" operator="containsText" text="No">
      <formula>NOT(ISERROR(SEARCH("No",T4)))</formula>
    </cfRule>
  </conditionalFormatting>
  <conditionalFormatting sqref="U4:U9">
    <cfRule type="containsText" dxfId="5290" priority="669" operator="containsText" text="Yes">
      <formula>NOT(ISERROR(SEARCH("Yes",U4)))</formula>
    </cfRule>
    <cfRule type="containsText" dxfId="5289" priority="670" operator="containsText" text="No">
      <formula>NOT(ISERROR(SEARCH("No",U4)))</formula>
    </cfRule>
  </conditionalFormatting>
  <conditionalFormatting sqref="V4:V9">
    <cfRule type="containsText" dxfId="5288" priority="681" operator="containsText" text="10mbs">
      <formula>NOT(ISERROR(SEARCH("10mbs",V4)))</formula>
    </cfRule>
    <cfRule type="containsText" dxfId="5287" priority="682" operator="containsText" text="100mbs">
      <formula>NOT(ISERROR(SEARCH("100mbs",V4)))</formula>
    </cfRule>
    <cfRule type="containsText" dxfId="5286" priority="683" operator="containsText" text="100mbs, 10mbs">
      <formula>NOT(ISERROR(SEARCH("100mbs, 10mbs",V4)))</formula>
    </cfRule>
    <cfRule type="containsText" dxfId="5285" priority="684" operator="containsText" text="1gbs">
      <formula>NOT(ISERROR(SEARCH("1gbs",V4)))</formula>
    </cfRule>
  </conditionalFormatting>
  <conditionalFormatting sqref="W4:W9">
    <cfRule type="containsText" dxfId="5284" priority="677" operator="containsText" text="Yes">
      <formula>NOT(ISERROR(SEARCH("Yes",W4)))</formula>
    </cfRule>
    <cfRule type="containsText" dxfId="5283" priority="678" operator="containsText" text="No">
      <formula>NOT(ISERROR(SEARCH("No",W4)))</formula>
    </cfRule>
  </conditionalFormatting>
  <conditionalFormatting sqref="X4:X9">
    <cfRule type="containsText" dxfId="5282" priority="666" operator="containsText" text="Auto Reboot">
      <formula>NOT(ISERROR(SEARCH("Auto Reboot",X4)))</formula>
    </cfRule>
    <cfRule type="containsText" dxfId="5281" priority="667" operator="containsText" text="Manual Reboot">
      <formula>NOT(ISERROR(SEARCH("Manual Reboot",X4)))</formula>
    </cfRule>
    <cfRule type="containsText" dxfId="5280" priority="668" operator="containsText" text="No">
      <formula>NOT(ISERROR(SEARCH("No",X4)))</formula>
    </cfRule>
  </conditionalFormatting>
  <conditionalFormatting sqref="Y4:Y9">
    <cfRule type="containsText" dxfId="5279" priority="663" operator="containsText" text="Full">
      <formula>NOT(ISERROR(SEARCH("Full",Y4)))</formula>
    </cfRule>
    <cfRule type="containsText" dxfId="5278" priority="664" operator="containsText" text="Partial">
      <formula>NOT(ISERROR(SEARCH("Partial",Y4)))</formula>
    </cfRule>
    <cfRule type="containsText" dxfId="5277" priority="665" operator="containsText" text="No">
      <formula>NOT(ISERROR(SEARCH("No",Y4)))</formula>
    </cfRule>
  </conditionalFormatting>
  <conditionalFormatting sqref="Z4:Z9">
    <cfRule type="containsText" dxfId="5276" priority="661" operator="containsText" text="Yes">
      <formula>NOT(ISERROR(SEARCH("Yes",Z4)))</formula>
    </cfRule>
    <cfRule type="containsText" dxfId="5275" priority="662" operator="containsText" text="No">
      <formula>NOT(ISERROR(SEARCH("No",Z4)))</formula>
    </cfRule>
  </conditionalFormatting>
  <conditionalFormatting sqref="L3">
    <cfRule type="containsText" dxfId="5274" priority="657" operator="containsText" text="10mbs">
      <formula>NOT(ISERROR(SEARCH("10mbs",L3)))</formula>
    </cfRule>
    <cfRule type="containsText" dxfId="5273" priority="658" operator="containsText" text="100mbs">
      <formula>NOT(ISERROR(SEARCH("100mbs",L3)))</formula>
    </cfRule>
    <cfRule type="containsText" dxfId="5272" priority="659" operator="containsText" text="100mbs, 10mbs">
      <formula>NOT(ISERROR(SEARCH("100mbs, 10mbs",L3)))</formula>
    </cfRule>
    <cfRule type="containsText" dxfId="5271" priority="660" operator="containsText" text="1gbs">
      <formula>NOT(ISERROR(SEARCH("1gbs",L3)))</formula>
    </cfRule>
  </conditionalFormatting>
  <conditionalFormatting sqref="M3">
    <cfRule type="containsText" dxfId="5270" priority="655" operator="containsText" text="Yes">
      <formula>NOT(ISERROR(SEARCH("Yes",M3)))</formula>
    </cfRule>
    <cfRule type="containsText" dxfId="5269" priority="656" operator="containsText" text="No">
      <formula>NOT(ISERROR(SEARCH("No",M3)))</formula>
    </cfRule>
  </conditionalFormatting>
  <conditionalFormatting sqref="N3">
    <cfRule type="containsText" dxfId="5268" priority="652" operator="containsText" text="Auto Reboot">
      <formula>NOT(ISERROR(SEARCH("Auto Reboot",N3)))</formula>
    </cfRule>
    <cfRule type="containsText" dxfId="5267" priority="653" operator="containsText" text="Manual Reboot">
      <formula>NOT(ISERROR(SEARCH("Manual Reboot",N3)))</formula>
    </cfRule>
    <cfRule type="containsText" dxfId="5266" priority="654" operator="containsText" text="No">
      <formula>NOT(ISERROR(SEARCH("No",N3)))</formula>
    </cfRule>
  </conditionalFormatting>
  <conditionalFormatting sqref="O3">
    <cfRule type="containsText" dxfId="5265" priority="649" operator="containsText" text="Full">
      <formula>NOT(ISERROR(SEARCH("Full",O3)))</formula>
    </cfRule>
    <cfRule type="containsText" dxfId="5264" priority="650" operator="containsText" text="Partial">
      <formula>NOT(ISERROR(SEARCH("Partial",O3)))</formula>
    </cfRule>
    <cfRule type="containsText" dxfId="5263" priority="651" operator="containsText" text="No">
      <formula>NOT(ISERROR(SEARCH("No",O3)))</formula>
    </cfRule>
  </conditionalFormatting>
  <conditionalFormatting sqref="P3">
    <cfRule type="containsText" dxfId="5262" priority="647" operator="containsText" text="Yes">
      <formula>NOT(ISERROR(SEARCH("Yes",P3)))</formula>
    </cfRule>
    <cfRule type="containsText" dxfId="5261" priority="648" operator="containsText" text="No">
      <formula>NOT(ISERROR(SEARCH("No",P3)))</formula>
    </cfRule>
  </conditionalFormatting>
  <conditionalFormatting sqref="Q3">
    <cfRule type="containsText" dxfId="5260" priority="643" operator="containsText" text="10mbs">
      <formula>NOT(ISERROR(SEARCH("10mbs",Q3)))</formula>
    </cfRule>
    <cfRule type="containsText" dxfId="5259" priority="644" operator="containsText" text="100mbs">
      <formula>NOT(ISERROR(SEARCH("100mbs",Q3)))</formula>
    </cfRule>
    <cfRule type="containsText" dxfId="5258" priority="645" operator="containsText" text="100mbs, 10mbs">
      <formula>NOT(ISERROR(SEARCH("100mbs, 10mbs",Q3)))</formula>
    </cfRule>
    <cfRule type="containsText" dxfId="5257" priority="646" operator="containsText" text="1gbs">
      <formula>NOT(ISERROR(SEARCH("1gbs",Q3)))</formula>
    </cfRule>
  </conditionalFormatting>
  <conditionalFormatting sqref="R3">
    <cfRule type="containsText" dxfId="5256" priority="641" operator="containsText" text="Yes">
      <formula>NOT(ISERROR(SEARCH("Yes",R3)))</formula>
    </cfRule>
    <cfRule type="containsText" dxfId="5255" priority="642" operator="containsText" text="No">
      <formula>NOT(ISERROR(SEARCH("No",R3)))</formula>
    </cfRule>
  </conditionalFormatting>
  <conditionalFormatting sqref="S3">
    <cfRule type="containsText" dxfId="5254" priority="638" operator="containsText" text="Auto Reboot">
      <formula>NOT(ISERROR(SEARCH("Auto Reboot",S3)))</formula>
    </cfRule>
    <cfRule type="containsText" dxfId="5253" priority="639" operator="containsText" text="Manual Reboot">
      <formula>NOT(ISERROR(SEARCH("Manual Reboot",S3)))</formula>
    </cfRule>
    <cfRule type="containsText" dxfId="5252" priority="640" operator="containsText" text="No">
      <formula>NOT(ISERROR(SEARCH("No",S3)))</formula>
    </cfRule>
  </conditionalFormatting>
  <conditionalFormatting sqref="T3">
    <cfRule type="containsText" dxfId="5251" priority="635" operator="containsText" text="Full">
      <formula>NOT(ISERROR(SEARCH("Full",T3)))</formula>
    </cfRule>
    <cfRule type="containsText" dxfId="5250" priority="636" operator="containsText" text="Partial">
      <formula>NOT(ISERROR(SEARCH("Partial",T3)))</formula>
    </cfRule>
    <cfRule type="containsText" dxfId="5249" priority="637" operator="containsText" text="No">
      <formula>NOT(ISERROR(SEARCH("No",T3)))</formula>
    </cfRule>
  </conditionalFormatting>
  <conditionalFormatting sqref="U3">
    <cfRule type="containsText" dxfId="5248" priority="633" operator="containsText" text="Yes">
      <formula>NOT(ISERROR(SEARCH("Yes",U3)))</formula>
    </cfRule>
    <cfRule type="containsText" dxfId="5247" priority="634" operator="containsText" text="No">
      <formula>NOT(ISERROR(SEARCH("No",U3)))</formula>
    </cfRule>
  </conditionalFormatting>
  <conditionalFormatting sqref="V3">
    <cfRule type="containsText" dxfId="5246" priority="629" operator="containsText" text="10mbs">
      <formula>NOT(ISERROR(SEARCH("10mbs",V3)))</formula>
    </cfRule>
    <cfRule type="containsText" dxfId="5245" priority="630" operator="containsText" text="100mbs">
      <formula>NOT(ISERROR(SEARCH("100mbs",V3)))</formula>
    </cfRule>
    <cfRule type="containsText" dxfId="5244" priority="631" operator="containsText" text="100mbs, 10mbs">
      <formula>NOT(ISERROR(SEARCH("100mbs, 10mbs",V3)))</formula>
    </cfRule>
    <cfRule type="containsText" dxfId="5243" priority="632" operator="containsText" text="1gbs">
      <formula>NOT(ISERROR(SEARCH("1gbs",V3)))</formula>
    </cfRule>
  </conditionalFormatting>
  <conditionalFormatting sqref="W3">
    <cfRule type="containsText" dxfId="5242" priority="627" operator="containsText" text="Yes">
      <formula>NOT(ISERROR(SEARCH("Yes",W3)))</formula>
    </cfRule>
    <cfRule type="containsText" dxfId="5241" priority="628" operator="containsText" text="No">
      <formula>NOT(ISERROR(SEARCH("No",W3)))</formula>
    </cfRule>
  </conditionalFormatting>
  <conditionalFormatting sqref="X3">
    <cfRule type="containsText" dxfId="5240" priority="624" operator="containsText" text="Auto Reboot">
      <formula>NOT(ISERROR(SEARCH("Auto Reboot",X3)))</formula>
    </cfRule>
    <cfRule type="containsText" dxfId="5239" priority="625" operator="containsText" text="Manual Reboot">
      <formula>NOT(ISERROR(SEARCH("Manual Reboot",X3)))</formula>
    </cfRule>
    <cfRule type="containsText" dxfId="5238" priority="626" operator="containsText" text="No">
      <formula>NOT(ISERROR(SEARCH("No",X3)))</formula>
    </cfRule>
  </conditionalFormatting>
  <conditionalFormatting sqref="Y3">
    <cfRule type="containsText" dxfId="5237" priority="621" operator="containsText" text="Full">
      <formula>NOT(ISERROR(SEARCH("Full",Y3)))</formula>
    </cfRule>
    <cfRule type="containsText" dxfId="5236" priority="622" operator="containsText" text="Partial">
      <formula>NOT(ISERROR(SEARCH("Partial",Y3)))</formula>
    </cfRule>
    <cfRule type="containsText" dxfId="5235" priority="623" operator="containsText" text="No">
      <formula>NOT(ISERROR(SEARCH("No",Y3)))</formula>
    </cfRule>
  </conditionalFormatting>
  <conditionalFormatting sqref="Z3">
    <cfRule type="containsText" dxfId="5234" priority="619" operator="containsText" text="Yes">
      <formula>NOT(ISERROR(SEARCH("Yes",Z3)))</formula>
    </cfRule>
    <cfRule type="containsText" dxfId="5233" priority="620" operator="containsText" text="No">
      <formula>NOT(ISERROR(SEARCH("No",Z3)))</formula>
    </cfRule>
  </conditionalFormatting>
  <conditionalFormatting sqref="L15">
    <cfRule type="containsText" dxfId="5232" priority="615" operator="containsText" text="10mbs">
      <formula>NOT(ISERROR(SEARCH("10mbs",L15)))</formula>
    </cfRule>
    <cfRule type="containsText" dxfId="5231" priority="616" operator="containsText" text="100mbs">
      <formula>NOT(ISERROR(SEARCH("100mbs",L15)))</formula>
    </cfRule>
    <cfRule type="containsText" dxfId="5230" priority="617" operator="containsText" text="100mbs, 10mbs">
      <formula>NOT(ISERROR(SEARCH("100mbs, 10mbs",L15)))</formula>
    </cfRule>
    <cfRule type="containsText" dxfId="5229" priority="618" operator="containsText" text="1gbs">
      <formula>NOT(ISERROR(SEARCH("1gbs",L15)))</formula>
    </cfRule>
  </conditionalFormatting>
  <conditionalFormatting sqref="M15">
    <cfRule type="containsText" dxfId="5228" priority="613" operator="containsText" text="Yes">
      <formula>NOT(ISERROR(SEARCH("Yes",M15)))</formula>
    </cfRule>
    <cfRule type="containsText" dxfId="5227" priority="614" operator="containsText" text="No">
      <formula>NOT(ISERROR(SEARCH("No",M15)))</formula>
    </cfRule>
  </conditionalFormatting>
  <conditionalFormatting sqref="N15">
    <cfRule type="containsText" dxfId="5226" priority="610" operator="containsText" text="Auto Reboot">
      <formula>NOT(ISERROR(SEARCH("Auto Reboot",N15)))</formula>
    </cfRule>
    <cfRule type="containsText" dxfId="5225" priority="611" operator="containsText" text="Manual Reboot">
      <formula>NOT(ISERROR(SEARCH("Manual Reboot",N15)))</formula>
    </cfRule>
    <cfRule type="containsText" dxfId="5224" priority="612" operator="containsText" text="No">
      <formula>NOT(ISERROR(SEARCH("No",N15)))</formula>
    </cfRule>
  </conditionalFormatting>
  <conditionalFormatting sqref="O15">
    <cfRule type="containsText" dxfId="5223" priority="607" operator="containsText" text="Full">
      <formula>NOT(ISERROR(SEARCH("Full",O15)))</formula>
    </cfRule>
    <cfRule type="containsText" dxfId="5222" priority="608" operator="containsText" text="Partial">
      <formula>NOT(ISERROR(SEARCH("Partial",O15)))</formula>
    </cfRule>
    <cfRule type="containsText" dxfId="5221" priority="609" operator="containsText" text="No">
      <formula>NOT(ISERROR(SEARCH("No",O15)))</formula>
    </cfRule>
  </conditionalFormatting>
  <conditionalFormatting sqref="P15">
    <cfRule type="containsText" dxfId="5220" priority="605" operator="containsText" text="Yes">
      <formula>NOT(ISERROR(SEARCH("Yes",P15)))</formula>
    </cfRule>
    <cfRule type="containsText" dxfId="5219" priority="606" operator="containsText" text="No">
      <formula>NOT(ISERROR(SEARCH("No",P15)))</formula>
    </cfRule>
  </conditionalFormatting>
  <conditionalFormatting sqref="Q15">
    <cfRule type="containsText" dxfId="5218" priority="601" operator="containsText" text="10mbs">
      <formula>NOT(ISERROR(SEARCH("10mbs",Q15)))</formula>
    </cfRule>
    <cfRule type="containsText" dxfId="5217" priority="602" operator="containsText" text="100mbs">
      <formula>NOT(ISERROR(SEARCH("100mbs",Q15)))</formula>
    </cfRule>
    <cfRule type="containsText" dxfId="5216" priority="603" operator="containsText" text="100mbs, 10mbs">
      <formula>NOT(ISERROR(SEARCH("100mbs, 10mbs",Q15)))</formula>
    </cfRule>
    <cfRule type="containsText" dxfId="5215" priority="604" operator="containsText" text="1gbs">
      <formula>NOT(ISERROR(SEARCH("1gbs",Q15)))</formula>
    </cfRule>
  </conditionalFormatting>
  <conditionalFormatting sqref="R15">
    <cfRule type="containsText" dxfId="5214" priority="599" operator="containsText" text="Yes">
      <formula>NOT(ISERROR(SEARCH("Yes",R15)))</formula>
    </cfRule>
    <cfRule type="containsText" dxfId="5213" priority="600" operator="containsText" text="No">
      <formula>NOT(ISERROR(SEARCH("No",R15)))</formula>
    </cfRule>
  </conditionalFormatting>
  <conditionalFormatting sqref="S15">
    <cfRule type="containsText" dxfId="5212" priority="596" operator="containsText" text="Auto Reboot">
      <formula>NOT(ISERROR(SEARCH("Auto Reboot",S15)))</formula>
    </cfRule>
    <cfRule type="containsText" dxfId="5211" priority="597" operator="containsText" text="Manual Reboot">
      <formula>NOT(ISERROR(SEARCH("Manual Reboot",S15)))</formula>
    </cfRule>
    <cfRule type="containsText" dxfId="5210" priority="598" operator="containsText" text="No">
      <formula>NOT(ISERROR(SEARCH("No",S15)))</formula>
    </cfRule>
  </conditionalFormatting>
  <conditionalFormatting sqref="T15">
    <cfRule type="containsText" dxfId="5209" priority="593" operator="containsText" text="Full">
      <formula>NOT(ISERROR(SEARCH("Full",T15)))</formula>
    </cfRule>
    <cfRule type="containsText" dxfId="5208" priority="594" operator="containsText" text="Partial">
      <formula>NOT(ISERROR(SEARCH("Partial",T15)))</formula>
    </cfRule>
    <cfRule type="containsText" dxfId="5207" priority="595" operator="containsText" text="No">
      <formula>NOT(ISERROR(SEARCH("No",T15)))</formula>
    </cfRule>
  </conditionalFormatting>
  <conditionalFormatting sqref="U15">
    <cfRule type="containsText" dxfId="5206" priority="591" operator="containsText" text="Yes">
      <formula>NOT(ISERROR(SEARCH("Yes",U15)))</formula>
    </cfRule>
    <cfRule type="containsText" dxfId="5205" priority="592" operator="containsText" text="No">
      <formula>NOT(ISERROR(SEARCH("No",U15)))</formula>
    </cfRule>
  </conditionalFormatting>
  <conditionalFormatting sqref="V15">
    <cfRule type="containsText" dxfId="5204" priority="587" operator="containsText" text="10mbs">
      <formula>NOT(ISERROR(SEARCH("10mbs",V15)))</formula>
    </cfRule>
    <cfRule type="containsText" dxfId="5203" priority="588" operator="containsText" text="100mbs">
      <formula>NOT(ISERROR(SEARCH("100mbs",V15)))</formula>
    </cfRule>
    <cfRule type="containsText" dxfId="5202" priority="589" operator="containsText" text="100mbs, 10mbs">
      <formula>NOT(ISERROR(SEARCH("100mbs, 10mbs",V15)))</formula>
    </cfRule>
    <cfRule type="containsText" dxfId="5201" priority="590" operator="containsText" text="1gbs">
      <formula>NOT(ISERROR(SEARCH("1gbs",V15)))</formula>
    </cfRule>
  </conditionalFormatting>
  <conditionalFormatting sqref="W15">
    <cfRule type="containsText" dxfId="5200" priority="585" operator="containsText" text="Yes">
      <formula>NOT(ISERROR(SEARCH("Yes",W15)))</formula>
    </cfRule>
    <cfRule type="containsText" dxfId="5199" priority="586" operator="containsText" text="No">
      <formula>NOT(ISERROR(SEARCH("No",W15)))</formula>
    </cfRule>
  </conditionalFormatting>
  <conditionalFormatting sqref="X15">
    <cfRule type="containsText" dxfId="5198" priority="582" operator="containsText" text="Auto Reboot">
      <formula>NOT(ISERROR(SEARCH("Auto Reboot",X15)))</formula>
    </cfRule>
    <cfRule type="containsText" dxfId="5197" priority="583" operator="containsText" text="Manual Reboot">
      <formula>NOT(ISERROR(SEARCH("Manual Reboot",X15)))</formula>
    </cfRule>
    <cfRule type="containsText" dxfId="5196" priority="584" operator="containsText" text="No">
      <formula>NOT(ISERROR(SEARCH("No",X15)))</formula>
    </cfRule>
  </conditionalFormatting>
  <conditionalFormatting sqref="Y15">
    <cfRule type="containsText" dxfId="5195" priority="579" operator="containsText" text="Full">
      <formula>NOT(ISERROR(SEARCH("Full",Y15)))</formula>
    </cfRule>
    <cfRule type="containsText" dxfId="5194" priority="580" operator="containsText" text="Partial">
      <formula>NOT(ISERROR(SEARCH("Partial",Y15)))</formula>
    </cfRule>
    <cfRule type="containsText" dxfId="5193" priority="581" operator="containsText" text="No">
      <formula>NOT(ISERROR(SEARCH("No",Y15)))</formula>
    </cfRule>
  </conditionalFormatting>
  <conditionalFormatting sqref="Z15">
    <cfRule type="containsText" dxfId="5192" priority="577" operator="containsText" text="Yes">
      <formula>NOT(ISERROR(SEARCH("Yes",Z15)))</formula>
    </cfRule>
    <cfRule type="containsText" dxfId="5191" priority="578" operator="containsText" text="No">
      <formula>NOT(ISERROR(SEARCH("No",Z15)))</formula>
    </cfRule>
  </conditionalFormatting>
  <conditionalFormatting sqref="L17">
    <cfRule type="containsText" dxfId="5190" priority="573" operator="containsText" text="10mbs">
      <formula>NOT(ISERROR(SEARCH("10mbs",L17)))</formula>
    </cfRule>
    <cfRule type="containsText" dxfId="5189" priority="574" operator="containsText" text="100mbs">
      <formula>NOT(ISERROR(SEARCH("100mbs",L17)))</formula>
    </cfRule>
    <cfRule type="containsText" dxfId="5188" priority="575" operator="containsText" text="100mbs, 10mbs">
      <formula>NOT(ISERROR(SEARCH("100mbs, 10mbs",L17)))</formula>
    </cfRule>
    <cfRule type="containsText" dxfId="5187" priority="576" operator="containsText" text="1gbs">
      <formula>NOT(ISERROR(SEARCH("1gbs",L17)))</formula>
    </cfRule>
  </conditionalFormatting>
  <conditionalFormatting sqref="M17">
    <cfRule type="containsText" dxfId="5186" priority="571" operator="containsText" text="Yes">
      <formula>NOT(ISERROR(SEARCH("Yes",M17)))</formula>
    </cfRule>
    <cfRule type="containsText" dxfId="5185" priority="572" operator="containsText" text="No">
      <formula>NOT(ISERROR(SEARCH("No",M17)))</formula>
    </cfRule>
  </conditionalFormatting>
  <conditionalFormatting sqref="N17">
    <cfRule type="containsText" dxfId="5184" priority="568" operator="containsText" text="Auto Reboot">
      <formula>NOT(ISERROR(SEARCH("Auto Reboot",N17)))</formula>
    </cfRule>
    <cfRule type="containsText" dxfId="5183" priority="569" operator="containsText" text="Manual Reboot">
      <formula>NOT(ISERROR(SEARCH("Manual Reboot",N17)))</formula>
    </cfRule>
    <cfRule type="containsText" dxfId="5182" priority="570" operator="containsText" text="No">
      <formula>NOT(ISERROR(SEARCH("No",N17)))</formula>
    </cfRule>
  </conditionalFormatting>
  <conditionalFormatting sqref="O17">
    <cfRule type="containsText" dxfId="5181" priority="565" operator="containsText" text="Full">
      <formula>NOT(ISERROR(SEARCH("Full",O17)))</formula>
    </cfRule>
    <cfRule type="containsText" dxfId="5180" priority="566" operator="containsText" text="Partial">
      <formula>NOT(ISERROR(SEARCH("Partial",O17)))</formula>
    </cfRule>
    <cfRule type="containsText" dxfId="5179" priority="567" operator="containsText" text="No">
      <formula>NOT(ISERROR(SEARCH("No",O17)))</formula>
    </cfRule>
  </conditionalFormatting>
  <conditionalFormatting sqref="P17">
    <cfRule type="containsText" dxfId="5178" priority="563" operator="containsText" text="Yes">
      <formula>NOT(ISERROR(SEARCH("Yes",P17)))</formula>
    </cfRule>
    <cfRule type="containsText" dxfId="5177" priority="564" operator="containsText" text="No">
      <formula>NOT(ISERROR(SEARCH("No",P17)))</formula>
    </cfRule>
  </conditionalFormatting>
  <conditionalFormatting sqref="Q17">
    <cfRule type="containsText" dxfId="5176" priority="559" operator="containsText" text="10mbs">
      <formula>NOT(ISERROR(SEARCH("10mbs",Q17)))</formula>
    </cfRule>
    <cfRule type="containsText" dxfId="5175" priority="560" operator="containsText" text="100mbs">
      <formula>NOT(ISERROR(SEARCH("100mbs",Q17)))</formula>
    </cfRule>
    <cfRule type="containsText" dxfId="5174" priority="561" operator="containsText" text="100mbs, 10mbs">
      <formula>NOT(ISERROR(SEARCH("100mbs, 10mbs",Q17)))</formula>
    </cfRule>
    <cfRule type="containsText" dxfId="5173" priority="562" operator="containsText" text="1gbs">
      <formula>NOT(ISERROR(SEARCH("1gbs",Q17)))</formula>
    </cfRule>
  </conditionalFormatting>
  <conditionalFormatting sqref="R17">
    <cfRule type="containsText" dxfId="5172" priority="557" operator="containsText" text="Yes">
      <formula>NOT(ISERROR(SEARCH("Yes",R17)))</formula>
    </cfRule>
    <cfRule type="containsText" dxfId="5171" priority="558" operator="containsText" text="No">
      <formula>NOT(ISERROR(SEARCH("No",R17)))</formula>
    </cfRule>
  </conditionalFormatting>
  <conditionalFormatting sqref="S17">
    <cfRule type="containsText" dxfId="5170" priority="554" operator="containsText" text="Auto Reboot">
      <formula>NOT(ISERROR(SEARCH("Auto Reboot",S17)))</formula>
    </cfRule>
    <cfRule type="containsText" dxfId="5169" priority="555" operator="containsText" text="Manual Reboot">
      <formula>NOT(ISERROR(SEARCH("Manual Reboot",S17)))</formula>
    </cfRule>
    <cfRule type="containsText" dxfId="5168" priority="556" operator="containsText" text="No">
      <formula>NOT(ISERROR(SEARCH("No",S17)))</formula>
    </cfRule>
  </conditionalFormatting>
  <conditionalFormatting sqref="T17">
    <cfRule type="containsText" dxfId="5167" priority="551" operator="containsText" text="Full">
      <formula>NOT(ISERROR(SEARCH("Full",T17)))</formula>
    </cfRule>
    <cfRule type="containsText" dxfId="5166" priority="552" operator="containsText" text="Partial">
      <formula>NOT(ISERROR(SEARCH("Partial",T17)))</formula>
    </cfRule>
    <cfRule type="containsText" dxfId="5165" priority="553" operator="containsText" text="No">
      <formula>NOT(ISERROR(SEARCH("No",T17)))</formula>
    </cfRule>
  </conditionalFormatting>
  <conditionalFormatting sqref="U17">
    <cfRule type="containsText" dxfId="5164" priority="549" operator="containsText" text="Yes">
      <formula>NOT(ISERROR(SEARCH("Yes",U17)))</formula>
    </cfRule>
    <cfRule type="containsText" dxfId="5163" priority="550" operator="containsText" text="No">
      <formula>NOT(ISERROR(SEARCH("No",U17)))</formula>
    </cfRule>
  </conditionalFormatting>
  <conditionalFormatting sqref="V17">
    <cfRule type="containsText" dxfId="5162" priority="545" operator="containsText" text="10mbs">
      <formula>NOT(ISERROR(SEARCH("10mbs",V17)))</formula>
    </cfRule>
    <cfRule type="containsText" dxfId="5161" priority="546" operator="containsText" text="100mbs">
      <formula>NOT(ISERROR(SEARCH("100mbs",V17)))</formula>
    </cfRule>
    <cfRule type="containsText" dxfId="5160" priority="547" operator="containsText" text="100mbs, 10mbs">
      <formula>NOT(ISERROR(SEARCH("100mbs, 10mbs",V17)))</formula>
    </cfRule>
    <cfRule type="containsText" dxfId="5159" priority="548" operator="containsText" text="1gbs">
      <formula>NOT(ISERROR(SEARCH("1gbs",V17)))</formula>
    </cfRule>
  </conditionalFormatting>
  <conditionalFormatting sqref="W17">
    <cfRule type="containsText" dxfId="5158" priority="543" operator="containsText" text="Yes">
      <formula>NOT(ISERROR(SEARCH("Yes",W17)))</formula>
    </cfRule>
    <cfRule type="containsText" dxfId="5157" priority="544" operator="containsText" text="No">
      <formula>NOT(ISERROR(SEARCH("No",W17)))</formula>
    </cfRule>
  </conditionalFormatting>
  <conditionalFormatting sqref="X17">
    <cfRule type="containsText" dxfId="5156" priority="540" operator="containsText" text="Auto Reboot">
      <formula>NOT(ISERROR(SEARCH("Auto Reboot",X17)))</formula>
    </cfRule>
    <cfRule type="containsText" dxfId="5155" priority="541" operator="containsText" text="Manual Reboot">
      <formula>NOT(ISERROR(SEARCH("Manual Reboot",X17)))</formula>
    </cfRule>
    <cfRule type="containsText" dxfId="5154" priority="542" operator="containsText" text="No">
      <formula>NOT(ISERROR(SEARCH("No",X17)))</formula>
    </cfRule>
  </conditionalFormatting>
  <conditionalFormatting sqref="Y17">
    <cfRule type="containsText" dxfId="5153" priority="537" operator="containsText" text="Full">
      <formula>NOT(ISERROR(SEARCH("Full",Y17)))</formula>
    </cfRule>
    <cfRule type="containsText" dxfId="5152" priority="538" operator="containsText" text="Partial">
      <formula>NOT(ISERROR(SEARCH("Partial",Y17)))</formula>
    </cfRule>
    <cfRule type="containsText" dxfId="5151" priority="539" operator="containsText" text="No">
      <formula>NOT(ISERROR(SEARCH("No",Y17)))</formula>
    </cfRule>
  </conditionalFormatting>
  <conditionalFormatting sqref="Z17">
    <cfRule type="containsText" dxfId="5150" priority="535" operator="containsText" text="Yes">
      <formula>NOT(ISERROR(SEARCH("Yes",Z17)))</formula>
    </cfRule>
    <cfRule type="containsText" dxfId="5149" priority="536" operator="containsText" text="No">
      <formula>NOT(ISERROR(SEARCH("No",Z17)))</formula>
    </cfRule>
  </conditionalFormatting>
  <conditionalFormatting sqref="L18">
    <cfRule type="containsText" dxfId="5148" priority="531" operator="containsText" text="10mbs">
      <formula>NOT(ISERROR(SEARCH("10mbs",L18)))</formula>
    </cfRule>
    <cfRule type="containsText" dxfId="5147" priority="532" operator="containsText" text="100mbs">
      <formula>NOT(ISERROR(SEARCH("100mbs",L18)))</formula>
    </cfRule>
    <cfRule type="containsText" dxfId="5146" priority="533" operator="containsText" text="100mbs, 10mbs">
      <formula>NOT(ISERROR(SEARCH("100mbs, 10mbs",L18)))</formula>
    </cfRule>
    <cfRule type="containsText" dxfId="5145" priority="534" operator="containsText" text="1gbs">
      <formula>NOT(ISERROR(SEARCH("1gbs",L18)))</formula>
    </cfRule>
  </conditionalFormatting>
  <conditionalFormatting sqref="M18">
    <cfRule type="containsText" dxfId="5144" priority="529" operator="containsText" text="Yes">
      <formula>NOT(ISERROR(SEARCH("Yes",M18)))</formula>
    </cfRule>
    <cfRule type="containsText" dxfId="5143" priority="530" operator="containsText" text="No">
      <formula>NOT(ISERROR(SEARCH("No",M18)))</formula>
    </cfRule>
  </conditionalFormatting>
  <conditionalFormatting sqref="N18">
    <cfRule type="containsText" dxfId="5142" priority="526" operator="containsText" text="Auto Reboot">
      <formula>NOT(ISERROR(SEARCH("Auto Reboot",N18)))</formula>
    </cfRule>
    <cfRule type="containsText" dxfId="5141" priority="527" operator="containsText" text="Manual Reboot">
      <formula>NOT(ISERROR(SEARCH("Manual Reboot",N18)))</formula>
    </cfRule>
    <cfRule type="containsText" dxfId="5140" priority="528" operator="containsText" text="No">
      <formula>NOT(ISERROR(SEARCH("No",N18)))</formula>
    </cfRule>
  </conditionalFormatting>
  <conditionalFormatting sqref="O18">
    <cfRule type="containsText" dxfId="5139" priority="523" operator="containsText" text="Full">
      <formula>NOT(ISERROR(SEARCH("Full",O18)))</formula>
    </cfRule>
    <cfRule type="containsText" dxfId="5138" priority="524" operator="containsText" text="Partial">
      <formula>NOT(ISERROR(SEARCH("Partial",O18)))</formula>
    </cfRule>
    <cfRule type="containsText" dxfId="5137" priority="525" operator="containsText" text="No">
      <formula>NOT(ISERROR(SEARCH("No",O18)))</formula>
    </cfRule>
  </conditionalFormatting>
  <conditionalFormatting sqref="P18">
    <cfRule type="containsText" dxfId="5136" priority="521" operator="containsText" text="Yes">
      <formula>NOT(ISERROR(SEARCH("Yes",P18)))</formula>
    </cfRule>
    <cfRule type="containsText" dxfId="5135" priority="522" operator="containsText" text="No">
      <formula>NOT(ISERROR(SEARCH("No",P18)))</formula>
    </cfRule>
  </conditionalFormatting>
  <conditionalFormatting sqref="Q18">
    <cfRule type="containsText" dxfId="5134" priority="517" operator="containsText" text="10mbs">
      <formula>NOT(ISERROR(SEARCH("10mbs",Q18)))</formula>
    </cfRule>
    <cfRule type="containsText" dxfId="5133" priority="518" operator="containsText" text="100mbs">
      <formula>NOT(ISERROR(SEARCH("100mbs",Q18)))</formula>
    </cfRule>
    <cfRule type="containsText" dxfId="5132" priority="519" operator="containsText" text="100mbs, 10mbs">
      <formula>NOT(ISERROR(SEARCH("100mbs, 10mbs",Q18)))</formula>
    </cfRule>
    <cfRule type="containsText" dxfId="5131" priority="520" operator="containsText" text="1gbs">
      <formula>NOT(ISERROR(SEARCH("1gbs",Q18)))</formula>
    </cfRule>
  </conditionalFormatting>
  <conditionalFormatting sqref="R18">
    <cfRule type="containsText" dxfId="5130" priority="515" operator="containsText" text="Yes">
      <formula>NOT(ISERROR(SEARCH("Yes",R18)))</formula>
    </cfRule>
    <cfRule type="containsText" dxfId="5129" priority="516" operator="containsText" text="No">
      <formula>NOT(ISERROR(SEARCH("No",R18)))</formula>
    </cfRule>
  </conditionalFormatting>
  <conditionalFormatting sqref="S18">
    <cfRule type="containsText" dxfId="5128" priority="512" operator="containsText" text="Auto Reboot">
      <formula>NOT(ISERROR(SEARCH("Auto Reboot",S18)))</formula>
    </cfRule>
    <cfRule type="containsText" dxfId="5127" priority="513" operator="containsText" text="Manual Reboot">
      <formula>NOT(ISERROR(SEARCH("Manual Reboot",S18)))</formula>
    </cfRule>
    <cfRule type="containsText" dxfId="5126" priority="514" operator="containsText" text="No">
      <formula>NOT(ISERROR(SEARCH("No",S18)))</formula>
    </cfRule>
  </conditionalFormatting>
  <conditionalFormatting sqref="T18">
    <cfRule type="containsText" dxfId="5125" priority="509" operator="containsText" text="Full">
      <formula>NOT(ISERROR(SEARCH("Full",T18)))</formula>
    </cfRule>
    <cfRule type="containsText" dxfId="5124" priority="510" operator="containsText" text="Partial">
      <formula>NOT(ISERROR(SEARCH("Partial",T18)))</formula>
    </cfRule>
    <cfRule type="containsText" dxfId="5123" priority="511" operator="containsText" text="No">
      <formula>NOT(ISERROR(SEARCH("No",T18)))</formula>
    </cfRule>
  </conditionalFormatting>
  <conditionalFormatting sqref="U18">
    <cfRule type="containsText" dxfId="5122" priority="507" operator="containsText" text="Yes">
      <formula>NOT(ISERROR(SEARCH("Yes",U18)))</formula>
    </cfRule>
    <cfRule type="containsText" dxfId="5121" priority="508" operator="containsText" text="No">
      <formula>NOT(ISERROR(SEARCH("No",U18)))</formula>
    </cfRule>
  </conditionalFormatting>
  <conditionalFormatting sqref="V18">
    <cfRule type="containsText" dxfId="5120" priority="503" operator="containsText" text="10mbs">
      <formula>NOT(ISERROR(SEARCH("10mbs",V18)))</formula>
    </cfRule>
    <cfRule type="containsText" dxfId="5119" priority="504" operator="containsText" text="100mbs">
      <formula>NOT(ISERROR(SEARCH("100mbs",V18)))</formula>
    </cfRule>
    <cfRule type="containsText" dxfId="5118" priority="505" operator="containsText" text="100mbs, 10mbs">
      <formula>NOT(ISERROR(SEARCH("100mbs, 10mbs",V18)))</formula>
    </cfRule>
    <cfRule type="containsText" dxfId="5117" priority="506" operator="containsText" text="1gbs">
      <formula>NOT(ISERROR(SEARCH("1gbs",V18)))</formula>
    </cfRule>
  </conditionalFormatting>
  <conditionalFormatting sqref="W18">
    <cfRule type="containsText" dxfId="5116" priority="501" operator="containsText" text="Yes">
      <formula>NOT(ISERROR(SEARCH("Yes",W18)))</formula>
    </cfRule>
    <cfRule type="containsText" dxfId="5115" priority="502" operator="containsText" text="No">
      <formula>NOT(ISERROR(SEARCH("No",W18)))</formula>
    </cfRule>
  </conditionalFormatting>
  <conditionalFormatting sqref="X18">
    <cfRule type="containsText" dxfId="5114" priority="498" operator="containsText" text="Auto Reboot">
      <formula>NOT(ISERROR(SEARCH("Auto Reboot",X18)))</formula>
    </cfRule>
    <cfRule type="containsText" dxfId="5113" priority="499" operator="containsText" text="Manual Reboot">
      <formula>NOT(ISERROR(SEARCH("Manual Reboot",X18)))</formula>
    </cfRule>
    <cfRule type="containsText" dxfId="5112" priority="500" operator="containsText" text="No">
      <formula>NOT(ISERROR(SEARCH("No",X18)))</formula>
    </cfRule>
  </conditionalFormatting>
  <conditionalFormatting sqref="Y18">
    <cfRule type="containsText" dxfId="5111" priority="495" operator="containsText" text="Full">
      <formula>NOT(ISERROR(SEARCH("Full",Y18)))</formula>
    </cfRule>
    <cfRule type="containsText" dxfId="5110" priority="496" operator="containsText" text="Partial">
      <formula>NOT(ISERROR(SEARCH("Partial",Y18)))</formula>
    </cfRule>
    <cfRule type="containsText" dxfId="5109" priority="497" operator="containsText" text="No">
      <formula>NOT(ISERROR(SEARCH("No",Y18)))</formula>
    </cfRule>
  </conditionalFormatting>
  <conditionalFormatting sqref="Z18">
    <cfRule type="containsText" dxfId="5108" priority="493" operator="containsText" text="Yes">
      <formula>NOT(ISERROR(SEARCH("Yes",Z18)))</formula>
    </cfRule>
    <cfRule type="containsText" dxfId="5107" priority="494" operator="containsText" text="No">
      <formula>NOT(ISERROR(SEARCH("No",Z18)))</formula>
    </cfRule>
  </conditionalFormatting>
  <conditionalFormatting sqref="L14">
    <cfRule type="containsText" dxfId="5106" priority="405" operator="containsText" text="10mbs">
      <formula>NOT(ISERROR(SEARCH("10mbs",L14)))</formula>
    </cfRule>
    <cfRule type="containsText" dxfId="5105" priority="406" operator="containsText" text="100mbs">
      <formula>NOT(ISERROR(SEARCH("100mbs",L14)))</formula>
    </cfRule>
    <cfRule type="containsText" dxfId="5104" priority="407" operator="containsText" text="100mbs, 10mbs">
      <formula>NOT(ISERROR(SEARCH("100mbs, 10mbs",L14)))</formula>
    </cfRule>
    <cfRule type="containsText" dxfId="5103" priority="408" operator="containsText" text="1gbs">
      <formula>NOT(ISERROR(SEARCH("1gbs",L14)))</formula>
    </cfRule>
  </conditionalFormatting>
  <conditionalFormatting sqref="M14">
    <cfRule type="containsText" dxfId="5102" priority="403" operator="containsText" text="Yes">
      <formula>NOT(ISERROR(SEARCH("Yes",M14)))</formula>
    </cfRule>
    <cfRule type="containsText" dxfId="5101" priority="404" operator="containsText" text="No">
      <formula>NOT(ISERROR(SEARCH("No",M14)))</formula>
    </cfRule>
  </conditionalFormatting>
  <conditionalFormatting sqref="N14">
    <cfRule type="containsText" dxfId="5100" priority="400" operator="containsText" text="Auto Reboot">
      <formula>NOT(ISERROR(SEARCH("Auto Reboot",N14)))</formula>
    </cfRule>
    <cfRule type="containsText" dxfId="5099" priority="401" operator="containsText" text="Manual Reboot">
      <formula>NOT(ISERROR(SEARCH("Manual Reboot",N14)))</formula>
    </cfRule>
    <cfRule type="containsText" dxfId="5098" priority="402" operator="containsText" text="No">
      <formula>NOT(ISERROR(SEARCH("No",N14)))</formula>
    </cfRule>
  </conditionalFormatting>
  <conditionalFormatting sqref="O14">
    <cfRule type="containsText" dxfId="5097" priority="397" operator="containsText" text="Full">
      <formula>NOT(ISERROR(SEARCH("Full",O14)))</formula>
    </cfRule>
    <cfRule type="containsText" dxfId="5096" priority="398" operator="containsText" text="Partial">
      <formula>NOT(ISERROR(SEARCH("Partial",O14)))</formula>
    </cfRule>
    <cfRule type="containsText" dxfId="5095" priority="399" operator="containsText" text="No">
      <formula>NOT(ISERROR(SEARCH("No",O14)))</formula>
    </cfRule>
  </conditionalFormatting>
  <conditionalFormatting sqref="P14">
    <cfRule type="containsText" dxfId="5094" priority="395" operator="containsText" text="Yes">
      <formula>NOT(ISERROR(SEARCH("Yes",P14)))</formula>
    </cfRule>
    <cfRule type="containsText" dxfId="5093" priority="396" operator="containsText" text="No">
      <formula>NOT(ISERROR(SEARCH("No",P14)))</formula>
    </cfRule>
  </conditionalFormatting>
  <conditionalFormatting sqref="Q14">
    <cfRule type="containsText" dxfId="5092" priority="391" operator="containsText" text="10mbs">
      <formula>NOT(ISERROR(SEARCH("10mbs",Q14)))</formula>
    </cfRule>
    <cfRule type="containsText" dxfId="5091" priority="392" operator="containsText" text="100mbs">
      <formula>NOT(ISERROR(SEARCH("100mbs",Q14)))</formula>
    </cfRule>
    <cfRule type="containsText" dxfId="5090" priority="393" operator="containsText" text="100mbs, 10mbs">
      <formula>NOT(ISERROR(SEARCH("100mbs, 10mbs",Q14)))</formula>
    </cfRule>
    <cfRule type="containsText" dxfId="5089" priority="394" operator="containsText" text="1gbs">
      <formula>NOT(ISERROR(SEARCH("1gbs",Q14)))</formula>
    </cfRule>
  </conditionalFormatting>
  <conditionalFormatting sqref="R14">
    <cfRule type="containsText" dxfId="5088" priority="389" operator="containsText" text="Yes">
      <formula>NOT(ISERROR(SEARCH("Yes",R14)))</formula>
    </cfRule>
    <cfRule type="containsText" dxfId="5087" priority="390" operator="containsText" text="No">
      <formula>NOT(ISERROR(SEARCH("No",R14)))</formula>
    </cfRule>
  </conditionalFormatting>
  <conditionalFormatting sqref="S14">
    <cfRule type="containsText" dxfId="5086" priority="386" operator="containsText" text="Auto Reboot">
      <formula>NOT(ISERROR(SEARCH("Auto Reboot",S14)))</formula>
    </cfRule>
    <cfRule type="containsText" dxfId="5085" priority="387" operator="containsText" text="Manual Reboot">
      <formula>NOT(ISERROR(SEARCH("Manual Reboot",S14)))</formula>
    </cfRule>
    <cfRule type="containsText" dxfId="5084" priority="388" operator="containsText" text="No">
      <formula>NOT(ISERROR(SEARCH("No",S14)))</formula>
    </cfRule>
  </conditionalFormatting>
  <conditionalFormatting sqref="T14">
    <cfRule type="containsText" dxfId="5083" priority="383" operator="containsText" text="Full">
      <formula>NOT(ISERROR(SEARCH("Full",T14)))</formula>
    </cfRule>
    <cfRule type="containsText" dxfId="5082" priority="384" operator="containsText" text="Partial">
      <formula>NOT(ISERROR(SEARCH("Partial",T14)))</formula>
    </cfRule>
    <cfRule type="containsText" dxfId="5081" priority="385" operator="containsText" text="No">
      <formula>NOT(ISERROR(SEARCH("No",T14)))</formula>
    </cfRule>
  </conditionalFormatting>
  <conditionalFormatting sqref="U14">
    <cfRule type="containsText" dxfId="5080" priority="381" operator="containsText" text="Yes">
      <formula>NOT(ISERROR(SEARCH("Yes",U14)))</formula>
    </cfRule>
    <cfRule type="containsText" dxfId="5079" priority="382" operator="containsText" text="No">
      <formula>NOT(ISERROR(SEARCH("No",U14)))</formula>
    </cfRule>
  </conditionalFormatting>
  <conditionalFormatting sqref="V14">
    <cfRule type="containsText" dxfId="5078" priority="377" operator="containsText" text="10mbs">
      <formula>NOT(ISERROR(SEARCH("10mbs",V14)))</formula>
    </cfRule>
    <cfRule type="containsText" dxfId="5077" priority="378" operator="containsText" text="100mbs">
      <formula>NOT(ISERROR(SEARCH("100mbs",V14)))</formula>
    </cfRule>
    <cfRule type="containsText" dxfId="5076" priority="379" operator="containsText" text="100mbs, 10mbs">
      <formula>NOT(ISERROR(SEARCH("100mbs, 10mbs",V14)))</formula>
    </cfRule>
    <cfRule type="containsText" dxfId="5075" priority="380" operator="containsText" text="1gbs">
      <formula>NOT(ISERROR(SEARCH("1gbs",V14)))</formula>
    </cfRule>
  </conditionalFormatting>
  <conditionalFormatting sqref="W14">
    <cfRule type="containsText" dxfId="5074" priority="375" operator="containsText" text="Yes">
      <formula>NOT(ISERROR(SEARCH("Yes",W14)))</formula>
    </cfRule>
    <cfRule type="containsText" dxfId="5073" priority="376" operator="containsText" text="No">
      <formula>NOT(ISERROR(SEARCH("No",W14)))</formula>
    </cfRule>
  </conditionalFormatting>
  <conditionalFormatting sqref="X14">
    <cfRule type="containsText" dxfId="5072" priority="372" operator="containsText" text="Auto Reboot">
      <formula>NOT(ISERROR(SEARCH("Auto Reboot",X14)))</formula>
    </cfRule>
    <cfRule type="containsText" dxfId="5071" priority="373" operator="containsText" text="Manual Reboot">
      <formula>NOT(ISERROR(SEARCH("Manual Reboot",X14)))</formula>
    </cfRule>
    <cfRule type="containsText" dxfId="5070" priority="374" operator="containsText" text="No">
      <formula>NOT(ISERROR(SEARCH("No",X14)))</formula>
    </cfRule>
  </conditionalFormatting>
  <conditionalFormatting sqref="Y14">
    <cfRule type="containsText" dxfId="5069" priority="369" operator="containsText" text="Full">
      <formula>NOT(ISERROR(SEARCH("Full",Y14)))</formula>
    </cfRule>
    <cfRule type="containsText" dxfId="5068" priority="370" operator="containsText" text="Partial">
      <formula>NOT(ISERROR(SEARCH("Partial",Y14)))</formula>
    </cfRule>
    <cfRule type="containsText" dxfId="5067" priority="371" operator="containsText" text="No">
      <formula>NOT(ISERROR(SEARCH("No",Y14)))</formula>
    </cfRule>
  </conditionalFormatting>
  <conditionalFormatting sqref="Z14">
    <cfRule type="containsText" dxfId="5066" priority="367" operator="containsText" text="Yes">
      <formula>NOT(ISERROR(SEARCH("Yes",Z14)))</formula>
    </cfRule>
    <cfRule type="containsText" dxfId="5065" priority="368" operator="containsText" text="No">
      <formula>NOT(ISERROR(SEARCH("No",Z14)))</formula>
    </cfRule>
  </conditionalFormatting>
  <conditionalFormatting sqref="L11">
    <cfRule type="containsText" dxfId="5064" priority="363" operator="containsText" text="10mbs">
      <formula>NOT(ISERROR(SEARCH("10mbs",L11)))</formula>
    </cfRule>
    <cfRule type="containsText" dxfId="5063" priority="364" operator="containsText" text="100mbs">
      <formula>NOT(ISERROR(SEARCH("100mbs",L11)))</formula>
    </cfRule>
    <cfRule type="containsText" dxfId="5062" priority="365" operator="containsText" text="100mbs, 10mbs">
      <formula>NOT(ISERROR(SEARCH("100mbs, 10mbs",L11)))</formula>
    </cfRule>
    <cfRule type="containsText" dxfId="5061" priority="366" operator="containsText" text="1gbs">
      <formula>NOT(ISERROR(SEARCH("1gbs",L11)))</formula>
    </cfRule>
  </conditionalFormatting>
  <conditionalFormatting sqref="M11">
    <cfRule type="containsText" dxfId="5060" priority="361" operator="containsText" text="Yes">
      <formula>NOT(ISERROR(SEARCH("Yes",M11)))</formula>
    </cfRule>
    <cfRule type="containsText" dxfId="5059" priority="362" operator="containsText" text="No">
      <formula>NOT(ISERROR(SEARCH("No",M11)))</formula>
    </cfRule>
  </conditionalFormatting>
  <conditionalFormatting sqref="N11">
    <cfRule type="containsText" dxfId="5058" priority="358" operator="containsText" text="Auto Reboot">
      <formula>NOT(ISERROR(SEARCH("Auto Reboot",N11)))</formula>
    </cfRule>
    <cfRule type="containsText" dxfId="5057" priority="359" operator="containsText" text="Manual Reboot">
      <formula>NOT(ISERROR(SEARCH("Manual Reboot",N11)))</formula>
    </cfRule>
    <cfRule type="containsText" dxfId="5056" priority="360" operator="containsText" text="No">
      <formula>NOT(ISERROR(SEARCH("No",N11)))</formula>
    </cfRule>
  </conditionalFormatting>
  <conditionalFormatting sqref="O11">
    <cfRule type="containsText" dxfId="5055" priority="355" operator="containsText" text="Full">
      <formula>NOT(ISERROR(SEARCH("Full",O11)))</formula>
    </cfRule>
    <cfRule type="containsText" dxfId="5054" priority="356" operator="containsText" text="Partial">
      <formula>NOT(ISERROR(SEARCH("Partial",O11)))</formula>
    </cfRule>
    <cfRule type="containsText" dxfId="5053" priority="357" operator="containsText" text="No">
      <formula>NOT(ISERROR(SEARCH("No",O11)))</formula>
    </cfRule>
  </conditionalFormatting>
  <conditionalFormatting sqref="P11">
    <cfRule type="containsText" dxfId="5052" priority="353" operator="containsText" text="Yes">
      <formula>NOT(ISERROR(SEARCH("Yes",P11)))</formula>
    </cfRule>
    <cfRule type="containsText" dxfId="5051" priority="354" operator="containsText" text="No">
      <formula>NOT(ISERROR(SEARCH("No",P11)))</formula>
    </cfRule>
  </conditionalFormatting>
  <conditionalFormatting sqref="Q11">
    <cfRule type="containsText" dxfId="5050" priority="349" operator="containsText" text="10mbs">
      <formula>NOT(ISERROR(SEARCH("10mbs",Q11)))</formula>
    </cfRule>
    <cfRule type="containsText" dxfId="5049" priority="350" operator="containsText" text="100mbs">
      <formula>NOT(ISERROR(SEARCH("100mbs",Q11)))</formula>
    </cfRule>
    <cfRule type="containsText" dxfId="5048" priority="351" operator="containsText" text="100mbs, 10mbs">
      <formula>NOT(ISERROR(SEARCH("100mbs, 10mbs",Q11)))</formula>
    </cfRule>
    <cfRule type="containsText" dxfId="5047" priority="352" operator="containsText" text="1gbs">
      <formula>NOT(ISERROR(SEARCH("1gbs",Q11)))</formula>
    </cfRule>
  </conditionalFormatting>
  <conditionalFormatting sqref="R11">
    <cfRule type="containsText" dxfId="5046" priority="347" operator="containsText" text="Yes">
      <formula>NOT(ISERROR(SEARCH("Yes",R11)))</formula>
    </cfRule>
    <cfRule type="containsText" dxfId="5045" priority="348" operator="containsText" text="No">
      <formula>NOT(ISERROR(SEARCH("No",R11)))</formula>
    </cfRule>
  </conditionalFormatting>
  <conditionalFormatting sqref="S11">
    <cfRule type="containsText" dxfId="5044" priority="344" operator="containsText" text="Auto Reboot">
      <formula>NOT(ISERROR(SEARCH("Auto Reboot",S11)))</formula>
    </cfRule>
    <cfRule type="containsText" dxfId="5043" priority="345" operator="containsText" text="Manual Reboot">
      <formula>NOT(ISERROR(SEARCH("Manual Reboot",S11)))</formula>
    </cfRule>
    <cfRule type="containsText" dxfId="5042" priority="346" operator="containsText" text="No">
      <formula>NOT(ISERROR(SEARCH("No",S11)))</formula>
    </cfRule>
  </conditionalFormatting>
  <conditionalFormatting sqref="T11">
    <cfRule type="containsText" dxfId="5041" priority="341" operator="containsText" text="Full">
      <formula>NOT(ISERROR(SEARCH("Full",T11)))</formula>
    </cfRule>
    <cfRule type="containsText" dxfId="5040" priority="342" operator="containsText" text="Partial">
      <formula>NOT(ISERROR(SEARCH("Partial",T11)))</formula>
    </cfRule>
    <cfRule type="containsText" dxfId="5039" priority="343" operator="containsText" text="No">
      <formula>NOT(ISERROR(SEARCH("No",T11)))</formula>
    </cfRule>
  </conditionalFormatting>
  <conditionalFormatting sqref="U11">
    <cfRule type="containsText" dxfId="5038" priority="339" operator="containsText" text="Yes">
      <formula>NOT(ISERROR(SEARCH("Yes",U11)))</formula>
    </cfRule>
    <cfRule type="containsText" dxfId="5037" priority="340" operator="containsText" text="No">
      <formula>NOT(ISERROR(SEARCH("No",U11)))</formula>
    </cfRule>
  </conditionalFormatting>
  <conditionalFormatting sqref="V11">
    <cfRule type="containsText" dxfId="5036" priority="335" operator="containsText" text="10mbs">
      <formula>NOT(ISERROR(SEARCH("10mbs",V11)))</formula>
    </cfRule>
    <cfRule type="containsText" dxfId="5035" priority="336" operator="containsText" text="100mbs">
      <formula>NOT(ISERROR(SEARCH("100mbs",V11)))</formula>
    </cfRule>
    <cfRule type="containsText" dxfId="5034" priority="337" operator="containsText" text="100mbs, 10mbs">
      <formula>NOT(ISERROR(SEARCH("100mbs, 10mbs",V11)))</formula>
    </cfRule>
    <cfRule type="containsText" dxfId="5033" priority="338" operator="containsText" text="1gbs">
      <formula>NOT(ISERROR(SEARCH("1gbs",V11)))</formula>
    </cfRule>
  </conditionalFormatting>
  <conditionalFormatting sqref="W11">
    <cfRule type="containsText" dxfId="5032" priority="333" operator="containsText" text="Yes">
      <formula>NOT(ISERROR(SEARCH("Yes",W11)))</formula>
    </cfRule>
    <cfRule type="containsText" dxfId="5031" priority="334" operator="containsText" text="No">
      <formula>NOT(ISERROR(SEARCH("No",W11)))</formula>
    </cfRule>
  </conditionalFormatting>
  <conditionalFormatting sqref="X11">
    <cfRule type="containsText" dxfId="5030" priority="330" operator="containsText" text="Auto Reboot">
      <formula>NOT(ISERROR(SEARCH("Auto Reboot",X11)))</formula>
    </cfRule>
    <cfRule type="containsText" dxfId="5029" priority="331" operator="containsText" text="Manual Reboot">
      <formula>NOT(ISERROR(SEARCH("Manual Reboot",X11)))</formula>
    </cfRule>
    <cfRule type="containsText" dxfId="5028" priority="332" operator="containsText" text="No">
      <formula>NOT(ISERROR(SEARCH("No",X11)))</formula>
    </cfRule>
  </conditionalFormatting>
  <conditionalFormatting sqref="Y11">
    <cfRule type="containsText" dxfId="5027" priority="327" operator="containsText" text="Full">
      <formula>NOT(ISERROR(SEARCH("Full",Y11)))</formula>
    </cfRule>
    <cfRule type="containsText" dxfId="5026" priority="328" operator="containsText" text="Partial">
      <formula>NOT(ISERROR(SEARCH("Partial",Y11)))</formula>
    </cfRule>
    <cfRule type="containsText" dxfId="5025" priority="329" operator="containsText" text="No">
      <formula>NOT(ISERROR(SEARCH("No",Y11)))</formula>
    </cfRule>
  </conditionalFormatting>
  <conditionalFormatting sqref="Z11">
    <cfRule type="containsText" dxfId="5024" priority="325" operator="containsText" text="Yes">
      <formula>NOT(ISERROR(SEARCH("Yes",Z11)))</formula>
    </cfRule>
    <cfRule type="containsText" dxfId="5023" priority="326" operator="containsText" text="No">
      <formula>NOT(ISERROR(SEARCH("No",Z11)))</formula>
    </cfRule>
  </conditionalFormatting>
  <conditionalFormatting sqref="B3:B11 B14:B33">
    <cfRule type="containsText" dxfId="5022" priority="321" operator="containsText" text="10mbs">
      <formula>NOT(ISERROR(SEARCH("10mbs",B3)))</formula>
    </cfRule>
    <cfRule type="containsText" dxfId="5021" priority="322" operator="containsText" text="100mbs">
      <formula>NOT(ISERROR(SEARCH("100mbs",B3)))</formula>
    </cfRule>
    <cfRule type="containsText" dxfId="5020" priority="323" operator="containsText" text="100mbs, 10mbs">
      <formula>NOT(ISERROR(SEARCH("100mbs, 10mbs",B3)))</formula>
    </cfRule>
    <cfRule type="containsText" dxfId="5019" priority="324" operator="containsText" text="1gbs">
      <formula>NOT(ISERROR(SEARCH("1gbs",B3)))</formula>
    </cfRule>
  </conditionalFormatting>
  <conditionalFormatting sqref="B3:B11 B14:B33">
    <cfRule type="containsText" dxfId="5018" priority="311" operator="containsText" text="10 Mbps">
      <formula>NOT(ISERROR(SEARCH("10 Mbps",B3)))</formula>
    </cfRule>
    <cfRule type="containsText" dxfId="5017" priority="312" operator="containsText" text="100 Mbps">
      <formula>NOT(ISERROR(SEARCH("100 Mbps",B3)))</formula>
    </cfRule>
    <cfRule type="containsText" dxfId="5016" priority="313" operator="containsText" text="1 Gbps">
      <formula>NOT(ISERROR(SEARCH("1 Gbps",B3)))</formula>
    </cfRule>
    <cfRule type="containsText" dxfId="5015" priority="314" operator="containsText" text="1gbps">
      <formula>NOT(ISERROR(SEARCH("1gbps",B3)))</formula>
    </cfRule>
    <cfRule type="containsText" dxfId="5014" priority="317" operator="containsText" text="10mbs">
      <formula>NOT(ISERROR(SEARCH("10mbs",B3)))</formula>
    </cfRule>
    <cfRule type="containsText" dxfId="5013" priority="318" operator="containsText" text="100mbs">
      <formula>NOT(ISERROR(SEARCH("100mbs",B3)))</formula>
    </cfRule>
    <cfRule type="containsText" dxfId="5012" priority="319" operator="containsText" text="100mbs, 10mbs">
      <formula>NOT(ISERROR(SEARCH("100mbs, 10mbs",B3)))</formula>
    </cfRule>
    <cfRule type="containsText" dxfId="5011" priority="320" operator="containsText" text="1gbs">
      <formula>NOT(ISERROR(SEARCH("1gbs",B3)))</formula>
    </cfRule>
  </conditionalFormatting>
  <conditionalFormatting sqref="B3:B11 B14:B33">
    <cfRule type="containsText" dxfId="5010" priority="315" operator="containsText" text="10mbps">
      <formula>NOT(ISERROR(SEARCH("10mbps",B3)))</formula>
    </cfRule>
    <cfRule type="containsText" dxfId="5009" priority="316" operator="containsText" text="100mbps">
      <formula>NOT(ISERROR(SEARCH("100mbps",B3)))</formula>
    </cfRule>
  </conditionalFormatting>
  <conditionalFormatting sqref="G3:G11 G14:G33">
    <cfRule type="containsText" dxfId="5008" priority="307" operator="containsText" text="10mbs">
      <formula>NOT(ISERROR(SEARCH("10mbs",G3)))</formula>
    </cfRule>
    <cfRule type="containsText" dxfId="5007" priority="308" operator="containsText" text="100mbs">
      <formula>NOT(ISERROR(SEARCH("100mbs",G3)))</formula>
    </cfRule>
    <cfRule type="containsText" dxfId="5006" priority="309" operator="containsText" text="100mbs, 10mbs">
      <formula>NOT(ISERROR(SEARCH("100mbs, 10mbs",G3)))</formula>
    </cfRule>
    <cfRule type="containsText" dxfId="5005" priority="310" operator="containsText" text="1gbs">
      <formula>NOT(ISERROR(SEARCH("1gbs",G3)))</formula>
    </cfRule>
  </conditionalFormatting>
  <conditionalFormatting sqref="G3:G11 G14:G33">
    <cfRule type="containsText" dxfId="5004" priority="297" operator="containsText" text="10 Mbps">
      <formula>NOT(ISERROR(SEARCH("10 Mbps",G3)))</formula>
    </cfRule>
    <cfRule type="containsText" dxfId="5003" priority="298" operator="containsText" text="100 Mbps">
      <formula>NOT(ISERROR(SEARCH("100 Mbps",G3)))</formula>
    </cfRule>
    <cfRule type="containsText" dxfId="5002" priority="299" operator="containsText" text="1 Gbps">
      <formula>NOT(ISERROR(SEARCH("1 Gbps",G3)))</formula>
    </cfRule>
    <cfRule type="containsText" dxfId="5001" priority="300" operator="containsText" text="1gbps">
      <formula>NOT(ISERROR(SEARCH("1gbps",G3)))</formula>
    </cfRule>
    <cfRule type="containsText" dxfId="5000" priority="303" operator="containsText" text="10mbs">
      <formula>NOT(ISERROR(SEARCH("10mbs",G3)))</formula>
    </cfRule>
    <cfRule type="containsText" dxfId="4999" priority="304" operator="containsText" text="100mbs">
      <formula>NOT(ISERROR(SEARCH("100mbs",G3)))</formula>
    </cfRule>
    <cfRule type="containsText" dxfId="4998" priority="305" operator="containsText" text="100mbs, 10mbs">
      <formula>NOT(ISERROR(SEARCH("100mbs, 10mbs",G3)))</formula>
    </cfRule>
    <cfRule type="containsText" dxfId="4997" priority="306" operator="containsText" text="1gbs">
      <formula>NOT(ISERROR(SEARCH("1gbs",G3)))</formula>
    </cfRule>
  </conditionalFormatting>
  <conditionalFormatting sqref="G3:G11 G14:G33">
    <cfRule type="containsText" dxfId="4996" priority="301" operator="containsText" text="10mbps">
      <formula>NOT(ISERROR(SEARCH("10mbps",G3)))</formula>
    </cfRule>
    <cfRule type="containsText" dxfId="4995" priority="302" operator="containsText" text="100mbps">
      <formula>NOT(ISERROR(SEARCH("100mbps",G3)))</formula>
    </cfRule>
  </conditionalFormatting>
  <conditionalFormatting sqref="C12">
    <cfRule type="containsText" dxfId="4994" priority="295" operator="containsText" text="Yes">
      <formula>NOT(ISERROR(SEARCH("Yes",C12)))</formula>
    </cfRule>
    <cfRule type="containsText" dxfId="4993" priority="296" operator="containsText" text="No">
      <formula>NOT(ISERROR(SEARCH("No",C12)))</formula>
    </cfRule>
  </conditionalFormatting>
  <conditionalFormatting sqref="D12">
    <cfRule type="containsText" dxfId="4992" priority="292" operator="containsText" text="Auto Reboot">
      <formula>NOT(ISERROR(SEARCH("Auto Reboot",D12)))</formula>
    </cfRule>
    <cfRule type="containsText" dxfId="4991" priority="293" operator="containsText" text="Manual Reboot">
      <formula>NOT(ISERROR(SEARCH("Manual Reboot",D12)))</formula>
    </cfRule>
    <cfRule type="containsText" dxfId="4990" priority="294" operator="containsText" text="No">
      <formula>NOT(ISERROR(SEARCH("No",D12)))</formula>
    </cfRule>
  </conditionalFormatting>
  <conditionalFormatting sqref="E12">
    <cfRule type="containsText" dxfId="4989" priority="289" operator="containsText" text="Full">
      <formula>NOT(ISERROR(SEARCH("Full",E12)))</formula>
    </cfRule>
    <cfRule type="containsText" dxfId="4988" priority="290" operator="containsText" text="Partial">
      <formula>NOT(ISERROR(SEARCH("Partial",E12)))</formula>
    </cfRule>
    <cfRule type="containsText" dxfId="4987" priority="291" operator="containsText" text="No">
      <formula>NOT(ISERROR(SEARCH("No",E12)))</formula>
    </cfRule>
  </conditionalFormatting>
  <conditionalFormatting sqref="F12">
    <cfRule type="containsText" dxfId="4986" priority="287" operator="containsText" text="Yes">
      <formula>NOT(ISERROR(SEARCH("Yes",F12)))</formula>
    </cfRule>
    <cfRule type="containsText" dxfId="4985" priority="288" operator="containsText" text="No">
      <formula>NOT(ISERROR(SEARCH("No",F12)))</formula>
    </cfRule>
  </conditionalFormatting>
  <conditionalFormatting sqref="B12">
    <cfRule type="containsText" dxfId="4984" priority="277" operator="containsText" text="10 Mbps">
      <formula>NOT(ISERROR(SEARCH("10 Mbps",B12)))</formula>
    </cfRule>
    <cfRule type="containsText" dxfId="4983" priority="278" operator="containsText" text="100 Mbps">
      <formula>NOT(ISERROR(SEARCH("100 Mbps",B12)))</formula>
    </cfRule>
    <cfRule type="containsText" dxfId="4982" priority="279" operator="containsText" text="1 Gbps">
      <formula>NOT(ISERROR(SEARCH("1 Gbps",B12)))</formula>
    </cfRule>
    <cfRule type="containsText" dxfId="4981" priority="280" operator="containsText" text="1gbps">
      <formula>NOT(ISERROR(SEARCH("1gbps",B12)))</formula>
    </cfRule>
    <cfRule type="containsText" dxfId="4980" priority="283" operator="containsText" text="10mbs">
      <formula>NOT(ISERROR(SEARCH("10mbs",B12)))</formula>
    </cfRule>
    <cfRule type="containsText" dxfId="4979" priority="284" operator="containsText" text="100mbs">
      <formula>NOT(ISERROR(SEARCH("100mbs",B12)))</formula>
    </cfRule>
    <cfRule type="containsText" dxfId="4978" priority="285" operator="containsText" text="100mbs, 10mbs">
      <formula>NOT(ISERROR(SEARCH("100mbs, 10mbs",B12)))</formula>
    </cfRule>
    <cfRule type="containsText" dxfId="4977" priority="286" operator="containsText" text="1gbs">
      <formula>NOT(ISERROR(SEARCH("1gbs",B12)))</formula>
    </cfRule>
  </conditionalFormatting>
  <conditionalFormatting sqref="B12">
    <cfRule type="containsText" dxfId="4976" priority="281" operator="containsText" text="10mbps">
      <formula>NOT(ISERROR(SEARCH("10mbps",B12)))</formula>
    </cfRule>
    <cfRule type="containsText" dxfId="4975" priority="282" operator="containsText" text="100mbps">
      <formula>NOT(ISERROR(SEARCH("100mbps",B12)))</formula>
    </cfRule>
  </conditionalFormatting>
  <conditionalFormatting sqref="H12">
    <cfRule type="containsText" dxfId="4974" priority="275" operator="containsText" text="Yes">
      <formula>NOT(ISERROR(SEARCH("Yes",H12)))</formula>
    </cfRule>
    <cfRule type="containsText" dxfId="4973" priority="276" operator="containsText" text="No">
      <formula>NOT(ISERROR(SEARCH("No",H12)))</formula>
    </cfRule>
  </conditionalFormatting>
  <conditionalFormatting sqref="I12">
    <cfRule type="containsText" dxfId="4972" priority="272" operator="containsText" text="Auto Reboot">
      <formula>NOT(ISERROR(SEARCH("Auto Reboot",I12)))</formula>
    </cfRule>
    <cfRule type="containsText" dxfId="4971" priority="273" operator="containsText" text="Manual Reboot">
      <formula>NOT(ISERROR(SEARCH("Manual Reboot",I12)))</formula>
    </cfRule>
    <cfRule type="containsText" dxfId="4970" priority="274" operator="containsText" text="No">
      <formula>NOT(ISERROR(SEARCH("No",I12)))</formula>
    </cfRule>
  </conditionalFormatting>
  <conditionalFormatting sqref="J12">
    <cfRule type="containsText" dxfId="4969" priority="269" operator="containsText" text="Full">
      <formula>NOT(ISERROR(SEARCH("Full",J12)))</formula>
    </cfRule>
    <cfRule type="containsText" dxfId="4968" priority="270" operator="containsText" text="Partial">
      <formula>NOT(ISERROR(SEARCH("Partial",J12)))</formula>
    </cfRule>
    <cfRule type="containsText" dxfId="4967" priority="271" operator="containsText" text="No">
      <formula>NOT(ISERROR(SEARCH("No",J12)))</formula>
    </cfRule>
  </conditionalFormatting>
  <conditionalFormatting sqref="K12">
    <cfRule type="containsText" dxfId="4966" priority="267" operator="containsText" text="Yes">
      <formula>NOT(ISERROR(SEARCH("Yes",K12)))</formula>
    </cfRule>
    <cfRule type="containsText" dxfId="4965" priority="268" operator="containsText" text="No">
      <formula>NOT(ISERROR(SEARCH("No",K12)))</formula>
    </cfRule>
  </conditionalFormatting>
  <conditionalFormatting sqref="G12">
    <cfRule type="containsText" dxfId="4964" priority="257" operator="containsText" text="10 Mbps">
      <formula>NOT(ISERROR(SEARCH("10 Mbps",G12)))</formula>
    </cfRule>
    <cfRule type="containsText" dxfId="4963" priority="258" operator="containsText" text="100 Mbps">
      <formula>NOT(ISERROR(SEARCH("100 Mbps",G12)))</formula>
    </cfRule>
    <cfRule type="containsText" dxfId="4962" priority="259" operator="containsText" text="1 Gbps">
      <formula>NOT(ISERROR(SEARCH("1 Gbps",G12)))</formula>
    </cfRule>
    <cfRule type="containsText" dxfId="4961" priority="260" operator="containsText" text="1gbps">
      <formula>NOT(ISERROR(SEARCH("1gbps",G12)))</formula>
    </cfRule>
    <cfRule type="containsText" dxfId="4960" priority="263" operator="containsText" text="10mbs">
      <formula>NOT(ISERROR(SEARCH("10mbs",G12)))</formula>
    </cfRule>
    <cfRule type="containsText" dxfId="4959" priority="264" operator="containsText" text="100mbs">
      <formula>NOT(ISERROR(SEARCH("100mbs",G12)))</formula>
    </cfRule>
    <cfRule type="containsText" dxfId="4958" priority="265" operator="containsText" text="100mbs, 10mbs">
      <formula>NOT(ISERROR(SEARCH("100mbs, 10mbs",G12)))</formula>
    </cfRule>
    <cfRule type="containsText" dxfId="4957" priority="266" operator="containsText" text="1gbs">
      <formula>NOT(ISERROR(SEARCH("1gbs",G12)))</formula>
    </cfRule>
  </conditionalFormatting>
  <conditionalFormatting sqref="G12">
    <cfRule type="containsText" dxfId="4956" priority="261" operator="containsText" text="10mbps">
      <formula>NOT(ISERROR(SEARCH("10mbps",G12)))</formula>
    </cfRule>
    <cfRule type="containsText" dxfId="4955" priority="262" operator="containsText" text="100mbps">
      <formula>NOT(ISERROR(SEARCH("100mbps",G12)))</formula>
    </cfRule>
  </conditionalFormatting>
  <conditionalFormatting sqref="M12">
    <cfRule type="containsText" dxfId="4954" priority="255" operator="containsText" text="Yes">
      <formula>NOT(ISERROR(SEARCH("Yes",M12)))</formula>
    </cfRule>
    <cfRule type="containsText" dxfId="4953" priority="256" operator="containsText" text="No">
      <formula>NOT(ISERROR(SEARCH("No",M12)))</formula>
    </cfRule>
  </conditionalFormatting>
  <conditionalFormatting sqref="N12">
    <cfRule type="containsText" dxfId="4952" priority="252" operator="containsText" text="Auto Reboot">
      <formula>NOT(ISERROR(SEARCH("Auto Reboot",N12)))</formula>
    </cfRule>
    <cfRule type="containsText" dxfId="4951" priority="253" operator="containsText" text="Manual Reboot">
      <formula>NOT(ISERROR(SEARCH("Manual Reboot",N12)))</formula>
    </cfRule>
    <cfRule type="containsText" dxfId="4950" priority="254" operator="containsText" text="No">
      <formula>NOT(ISERROR(SEARCH("No",N12)))</formula>
    </cfRule>
  </conditionalFormatting>
  <conditionalFormatting sqref="O12">
    <cfRule type="containsText" dxfId="4949" priority="249" operator="containsText" text="Full">
      <formula>NOT(ISERROR(SEARCH("Full",O12)))</formula>
    </cfRule>
    <cfRule type="containsText" dxfId="4948" priority="250" operator="containsText" text="Partial">
      <formula>NOT(ISERROR(SEARCH("Partial",O12)))</formula>
    </cfRule>
    <cfRule type="containsText" dxfId="4947" priority="251" operator="containsText" text="No">
      <formula>NOT(ISERROR(SEARCH("No",O12)))</formula>
    </cfRule>
  </conditionalFormatting>
  <conditionalFormatting sqref="P12">
    <cfRule type="containsText" dxfId="4946" priority="247" operator="containsText" text="Yes">
      <formula>NOT(ISERROR(SEARCH("Yes",P12)))</formula>
    </cfRule>
    <cfRule type="containsText" dxfId="4945" priority="248" operator="containsText" text="No">
      <formula>NOT(ISERROR(SEARCH("No",P12)))</formula>
    </cfRule>
  </conditionalFormatting>
  <conditionalFormatting sqref="L12">
    <cfRule type="containsText" dxfId="4944" priority="243" operator="containsText" text="10mbs">
      <formula>NOT(ISERROR(SEARCH("10mbs",L12)))</formula>
    </cfRule>
    <cfRule type="containsText" dxfId="4943" priority="244" operator="containsText" text="100mbs">
      <formula>NOT(ISERROR(SEARCH("100mbs",L12)))</formula>
    </cfRule>
    <cfRule type="containsText" dxfId="4942" priority="245" operator="containsText" text="100mbs, 10mbs">
      <formula>NOT(ISERROR(SEARCH("100mbs, 10mbs",L12)))</formula>
    </cfRule>
    <cfRule type="containsText" dxfId="4941" priority="246" operator="containsText" text="1gbs">
      <formula>NOT(ISERROR(SEARCH("1gbs",L12)))</formula>
    </cfRule>
  </conditionalFormatting>
  <conditionalFormatting sqref="L12">
    <cfRule type="containsText" dxfId="4940" priority="241" operator="containsText" text="10mbps">
      <formula>NOT(ISERROR(SEARCH("10mbps",L12)))</formula>
    </cfRule>
    <cfRule type="containsText" dxfId="4939" priority="242" operator="containsText" text="100mbps">
      <formula>NOT(ISERROR(SEARCH("100mbps",L12)))</formula>
    </cfRule>
  </conditionalFormatting>
  <conditionalFormatting sqref="L12">
    <cfRule type="containsText" dxfId="4938" priority="237" operator="containsText" text="10mbs">
      <formula>NOT(ISERROR(SEARCH("10mbs",L12)))</formula>
    </cfRule>
    <cfRule type="containsText" dxfId="4937" priority="238" operator="containsText" text="100mbs">
      <formula>NOT(ISERROR(SEARCH("100mbs",L12)))</formula>
    </cfRule>
    <cfRule type="containsText" dxfId="4936" priority="239" operator="containsText" text="100mbs, 10mbs">
      <formula>NOT(ISERROR(SEARCH("100mbs, 10mbs",L12)))</formula>
    </cfRule>
    <cfRule type="containsText" dxfId="4935" priority="240" operator="containsText" text="1gbs">
      <formula>NOT(ISERROR(SEARCH("1gbs",L12)))</formula>
    </cfRule>
  </conditionalFormatting>
  <conditionalFormatting sqref="L12">
    <cfRule type="containsText" dxfId="4934" priority="229" operator="containsText" text="10 Mbps">
      <formula>NOT(ISERROR(SEARCH("10 Mbps",L12)))</formula>
    </cfRule>
    <cfRule type="containsText" dxfId="4933" priority="230" operator="containsText" text="100 Mbps">
      <formula>NOT(ISERROR(SEARCH("100 Mbps",L12)))</formula>
    </cfRule>
    <cfRule type="containsText" dxfId="4932" priority="231" operator="containsText" text="1 Gbps">
      <formula>NOT(ISERROR(SEARCH("1 Gbps",L12)))</formula>
    </cfRule>
    <cfRule type="containsText" dxfId="4931" priority="232" operator="containsText" text="1gbps">
      <formula>NOT(ISERROR(SEARCH("1gbps",L12)))</formula>
    </cfRule>
    <cfRule type="containsText" dxfId="4930" priority="233" operator="containsText" text="10mbs">
      <formula>NOT(ISERROR(SEARCH("10mbs",L12)))</formula>
    </cfRule>
    <cfRule type="containsText" dxfId="4929" priority="234" operator="containsText" text="100mbs">
      <formula>NOT(ISERROR(SEARCH("100mbs",L12)))</formula>
    </cfRule>
    <cfRule type="containsText" dxfId="4928" priority="235" operator="containsText" text="100mbs, 10mbs">
      <formula>NOT(ISERROR(SEARCH("100mbs, 10mbs",L12)))</formula>
    </cfRule>
    <cfRule type="containsText" dxfId="4927" priority="236" operator="containsText" text="1gbs">
      <formula>NOT(ISERROR(SEARCH("1gbs",L12)))</formula>
    </cfRule>
  </conditionalFormatting>
  <conditionalFormatting sqref="L12">
    <cfRule type="containsText" dxfId="4926" priority="221" operator="containsText" text="10 Mbps">
      <formula>NOT(ISERROR(SEARCH("10 Mbps",L12)))</formula>
    </cfRule>
    <cfRule type="containsText" dxfId="4925" priority="222" operator="containsText" text="100 Mbps">
      <formula>NOT(ISERROR(SEARCH("100 Mbps",L12)))</formula>
    </cfRule>
    <cfRule type="containsText" dxfId="4924" priority="223" operator="containsText" text="1 Gbps">
      <formula>NOT(ISERROR(SEARCH("1 Gbps",L12)))</formula>
    </cfRule>
    <cfRule type="containsText" dxfId="4923" priority="224" operator="containsText" text="1gbps">
      <formula>NOT(ISERROR(SEARCH("1gbps",L12)))</formula>
    </cfRule>
    <cfRule type="containsText" dxfId="4922" priority="225" operator="containsText" text="10mbs">
      <formula>NOT(ISERROR(SEARCH("10mbs",L12)))</formula>
    </cfRule>
    <cfRule type="containsText" dxfId="4921" priority="226" operator="containsText" text="100mbs">
      <formula>NOT(ISERROR(SEARCH("100mbs",L12)))</formula>
    </cfRule>
    <cfRule type="containsText" dxfId="4920" priority="227" operator="containsText" text="100mbs, 10mbs">
      <formula>NOT(ISERROR(SEARCH("100mbs, 10mbs",L12)))</formula>
    </cfRule>
    <cfRule type="containsText" dxfId="4919" priority="228" operator="containsText" text="1gbs">
      <formula>NOT(ISERROR(SEARCH("1gbs",L12)))</formula>
    </cfRule>
  </conditionalFormatting>
  <conditionalFormatting sqref="R12">
    <cfRule type="containsText" dxfId="4918" priority="219" operator="containsText" text="Yes">
      <formula>NOT(ISERROR(SEARCH("Yes",R12)))</formula>
    </cfRule>
    <cfRule type="containsText" dxfId="4917" priority="220" operator="containsText" text="No">
      <formula>NOT(ISERROR(SEARCH("No",R12)))</formula>
    </cfRule>
  </conditionalFormatting>
  <conditionalFormatting sqref="S12">
    <cfRule type="containsText" dxfId="4916" priority="216" operator="containsText" text="Auto Reboot">
      <formula>NOT(ISERROR(SEARCH("Auto Reboot",S12)))</formula>
    </cfRule>
    <cfRule type="containsText" dxfId="4915" priority="217" operator="containsText" text="Manual Reboot">
      <formula>NOT(ISERROR(SEARCH("Manual Reboot",S12)))</formula>
    </cfRule>
    <cfRule type="containsText" dxfId="4914" priority="218" operator="containsText" text="No">
      <formula>NOT(ISERROR(SEARCH("No",S12)))</formula>
    </cfRule>
  </conditionalFormatting>
  <conditionalFormatting sqref="T12">
    <cfRule type="containsText" dxfId="4913" priority="213" operator="containsText" text="Full">
      <formula>NOT(ISERROR(SEARCH("Full",T12)))</formula>
    </cfRule>
    <cfRule type="containsText" dxfId="4912" priority="214" operator="containsText" text="Partial">
      <formula>NOT(ISERROR(SEARCH("Partial",T12)))</formula>
    </cfRule>
    <cfRule type="containsText" dxfId="4911" priority="215" operator="containsText" text="No">
      <formula>NOT(ISERROR(SEARCH("No",T12)))</formula>
    </cfRule>
  </conditionalFormatting>
  <conditionalFormatting sqref="U12">
    <cfRule type="containsText" dxfId="4910" priority="211" operator="containsText" text="Yes">
      <formula>NOT(ISERROR(SEARCH("Yes",U12)))</formula>
    </cfRule>
    <cfRule type="containsText" dxfId="4909" priority="212" operator="containsText" text="No">
      <formula>NOT(ISERROR(SEARCH("No",U12)))</formula>
    </cfRule>
  </conditionalFormatting>
  <conditionalFormatting sqref="Q12">
    <cfRule type="containsText" dxfId="4908" priority="207" operator="containsText" text="10mbs">
      <formula>NOT(ISERROR(SEARCH("10mbs",Q12)))</formula>
    </cfRule>
    <cfRule type="containsText" dxfId="4907" priority="208" operator="containsText" text="100mbs">
      <formula>NOT(ISERROR(SEARCH("100mbs",Q12)))</formula>
    </cfRule>
    <cfRule type="containsText" dxfId="4906" priority="209" operator="containsText" text="100mbs, 10mbs">
      <formula>NOT(ISERROR(SEARCH("100mbs, 10mbs",Q12)))</formula>
    </cfRule>
    <cfRule type="containsText" dxfId="4905" priority="210" operator="containsText" text="1gbs">
      <formula>NOT(ISERROR(SEARCH("1gbs",Q12)))</formula>
    </cfRule>
  </conditionalFormatting>
  <conditionalFormatting sqref="Q12">
    <cfRule type="containsText" dxfId="4904" priority="205" operator="containsText" text="10mbps">
      <formula>NOT(ISERROR(SEARCH("10mbps",Q12)))</formula>
    </cfRule>
    <cfRule type="containsText" dxfId="4903" priority="206" operator="containsText" text="100mbps">
      <formula>NOT(ISERROR(SEARCH("100mbps",Q12)))</formula>
    </cfRule>
  </conditionalFormatting>
  <conditionalFormatting sqref="Q12">
    <cfRule type="containsText" dxfId="4902" priority="201" operator="containsText" text="10mbs">
      <formula>NOT(ISERROR(SEARCH("10mbs",Q12)))</formula>
    </cfRule>
    <cfRule type="containsText" dxfId="4901" priority="202" operator="containsText" text="100mbs">
      <formula>NOT(ISERROR(SEARCH("100mbs",Q12)))</formula>
    </cfRule>
    <cfRule type="containsText" dxfId="4900" priority="203" operator="containsText" text="100mbs, 10mbs">
      <formula>NOT(ISERROR(SEARCH("100mbs, 10mbs",Q12)))</formula>
    </cfRule>
    <cfRule type="containsText" dxfId="4899" priority="204" operator="containsText" text="1gbs">
      <formula>NOT(ISERROR(SEARCH("1gbs",Q12)))</formula>
    </cfRule>
  </conditionalFormatting>
  <conditionalFormatting sqref="Q12">
    <cfRule type="containsText" dxfId="4898" priority="193" operator="containsText" text="10 Mbps">
      <formula>NOT(ISERROR(SEARCH("10 Mbps",Q12)))</formula>
    </cfRule>
    <cfRule type="containsText" dxfId="4897" priority="194" operator="containsText" text="100 Mbps">
      <formula>NOT(ISERROR(SEARCH("100 Mbps",Q12)))</formula>
    </cfRule>
    <cfRule type="containsText" dxfId="4896" priority="195" operator="containsText" text="1 Gbps">
      <formula>NOT(ISERROR(SEARCH("1 Gbps",Q12)))</formula>
    </cfRule>
    <cfRule type="containsText" dxfId="4895" priority="196" operator="containsText" text="1gbps">
      <formula>NOT(ISERROR(SEARCH("1gbps",Q12)))</formula>
    </cfRule>
    <cfRule type="containsText" dxfId="4894" priority="197" operator="containsText" text="10mbs">
      <formula>NOT(ISERROR(SEARCH("10mbs",Q12)))</formula>
    </cfRule>
    <cfRule type="containsText" dxfId="4893" priority="198" operator="containsText" text="100mbs">
      <formula>NOT(ISERROR(SEARCH("100mbs",Q12)))</formula>
    </cfRule>
    <cfRule type="containsText" dxfId="4892" priority="199" operator="containsText" text="100mbs, 10mbs">
      <formula>NOT(ISERROR(SEARCH("100mbs, 10mbs",Q12)))</formula>
    </cfRule>
    <cfRule type="containsText" dxfId="4891" priority="200" operator="containsText" text="1gbs">
      <formula>NOT(ISERROR(SEARCH("1gbs",Q12)))</formula>
    </cfRule>
  </conditionalFormatting>
  <conditionalFormatting sqref="Q12">
    <cfRule type="containsText" dxfId="4890" priority="185" operator="containsText" text="10 Mbps">
      <formula>NOT(ISERROR(SEARCH("10 Mbps",Q12)))</formula>
    </cfRule>
    <cfRule type="containsText" dxfId="4889" priority="186" operator="containsText" text="100 Mbps">
      <formula>NOT(ISERROR(SEARCH("100 Mbps",Q12)))</formula>
    </cfRule>
    <cfRule type="containsText" dxfId="4888" priority="187" operator="containsText" text="1 Gbps">
      <formula>NOT(ISERROR(SEARCH("1 Gbps",Q12)))</formula>
    </cfRule>
    <cfRule type="containsText" dxfId="4887" priority="188" operator="containsText" text="1gbps">
      <formula>NOT(ISERROR(SEARCH("1gbps",Q12)))</formula>
    </cfRule>
    <cfRule type="containsText" dxfId="4886" priority="189" operator="containsText" text="10mbs">
      <formula>NOT(ISERROR(SEARCH("10mbs",Q12)))</formula>
    </cfRule>
    <cfRule type="containsText" dxfId="4885" priority="190" operator="containsText" text="100mbs">
      <formula>NOT(ISERROR(SEARCH("100mbs",Q12)))</formula>
    </cfRule>
    <cfRule type="containsText" dxfId="4884" priority="191" operator="containsText" text="100mbs, 10mbs">
      <formula>NOT(ISERROR(SEARCH("100mbs, 10mbs",Q12)))</formula>
    </cfRule>
    <cfRule type="containsText" dxfId="4883" priority="192" operator="containsText" text="1gbs">
      <formula>NOT(ISERROR(SEARCH("1gbs",Q12)))</formula>
    </cfRule>
  </conditionalFormatting>
  <conditionalFormatting sqref="W12">
    <cfRule type="containsText" dxfId="4882" priority="183" operator="containsText" text="Yes">
      <formula>NOT(ISERROR(SEARCH("Yes",W12)))</formula>
    </cfRule>
    <cfRule type="containsText" dxfId="4881" priority="184" operator="containsText" text="No">
      <formula>NOT(ISERROR(SEARCH("No",W12)))</formula>
    </cfRule>
  </conditionalFormatting>
  <conditionalFormatting sqref="X12">
    <cfRule type="containsText" dxfId="4880" priority="180" operator="containsText" text="Auto Reboot">
      <formula>NOT(ISERROR(SEARCH("Auto Reboot",X12)))</formula>
    </cfRule>
    <cfRule type="containsText" dxfId="4879" priority="181" operator="containsText" text="Manual Reboot">
      <formula>NOT(ISERROR(SEARCH("Manual Reboot",X12)))</formula>
    </cfRule>
    <cfRule type="containsText" dxfId="4878" priority="182" operator="containsText" text="No">
      <formula>NOT(ISERROR(SEARCH("No",X12)))</formula>
    </cfRule>
  </conditionalFormatting>
  <conditionalFormatting sqref="Y12">
    <cfRule type="containsText" dxfId="4877" priority="177" operator="containsText" text="Full">
      <formula>NOT(ISERROR(SEARCH("Full",Y12)))</formula>
    </cfRule>
    <cfRule type="containsText" dxfId="4876" priority="178" operator="containsText" text="Partial">
      <formula>NOT(ISERROR(SEARCH("Partial",Y12)))</formula>
    </cfRule>
    <cfRule type="containsText" dxfId="4875" priority="179" operator="containsText" text="No">
      <formula>NOT(ISERROR(SEARCH("No",Y12)))</formula>
    </cfRule>
  </conditionalFormatting>
  <conditionalFormatting sqref="Z12">
    <cfRule type="containsText" dxfId="4874" priority="175" operator="containsText" text="Yes">
      <formula>NOT(ISERROR(SEARCH("Yes",Z12)))</formula>
    </cfRule>
    <cfRule type="containsText" dxfId="4873" priority="176" operator="containsText" text="No">
      <formula>NOT(ISERROR(SEARCH("No",Z12)))</formula>
    </cfRule>
  </conditionalFormatting>
  <conditionalFormatting sqref="V12">
    <cfRule type="containsText" dxfId="4872" priority="171" operator="containsText" text="10mbs">
      <formula>NOT(ISERROR(SEARCH("10mbs",V12)))</formula>
    </cfRule>
    <cfRule type="containsText" dxfId="4871" priority="172" operator="containsText" text="100mbs">
      <formula>NOT(ISERROR(SEARCH("100mbs",V12)))</formula>
    </cfRule>
    <cfRule type="containsText" dxfId="4870" priority="173" operator="containsText" text="100mbs, 10mbs">
      <formula>NOT(ISERROR(SEARCH("100mbs, 10mbs",V12)))</formula>
    </cfRule>
    <cfRule type="containsText" dxfId="4869" priority="174" operator="containsText" text="1gbs">
      <formula>NOT(ISERROR(SEARCH("1gbs",V12)))</formula>
    </cfRule>
  </conditionalFormatting>
  <conditionalFormatting sqref="V12">
    <cfRule type="containsText" dxfId="4868" priority="169" operator="containsText" text="10mbps">
      <formula>NOT(ISERROR(SEARCH("10mbps",V12)))</formula>
    </cfRule>
    <cfRule type="containsText" dxfId="4867" priority="170" operator="containsText" text="100mbps">
      <formula>NOT(ISERROR(SEARCH("100mbps",V12)))</formula>
    </cfRule>
  </conditionalFormatting>
  <conditionalFormatting sqref="V12">
    <cfRule type="containsText" dxfId="4866" priority="165" operator="containsText" text="10mbs">
      <formula>NOT(ISERROR(SEARCH("10mbs",V12)))</formula>
    </cfRule>
    <cfRule type="containsText" dxfId="4865" priority="166" operator="containsText" text="100mbs">
      <formula>NOT(ISERROR(SEARCH("100mbs",V12)))</formula>
    </cfRule>
    <cfRule type="containsText" dxfId="4864" priority="167" operator="containsText" text="100mbs, 10mbs">
      <formula>NOT(ISERROR(SEARCH("100mbs, 10mbs",V12)))</formula>
    </cfRule>
    <cfRule type="containsText" dxfId="4863" priority="168" operator="containsText" text="1gbs">
      <formula>NOT(ISERROR(SEARCH("1gbs",V12)))</formula>
    </cfRule>
  </conditionalFormatting>
  <conditionalFormatting sqref="V12">
    <cfRule type="containsText" dxfId="4862" priority="157" operator="containsText" text="10 Mbps">
      <formula>NOT(ISERROR(SEARCH("10 Mbps",V12)))</formula>
    </cfRule>
    <cfRule type="containsText" dxfId="4861" priority="158" operator="containsText" text="100 Mbps">
      <formula>NOT(ISERROR(SEARCH("100 Mbps",V12)))</formula>
    </cfRule>
    <cfRule type="containsText" dxfId="4860" priority="159" operator="containsText" text="1 Gbps">
      <formula>NOT(ISERROR(SEARCH("1 Gbps",V12)))</formula>
    </cfRule>
    <cfRule type="containsText" dxfId="4859" priority="160" operator="containsText" text="1gbps">
      <formula>NOT(ISERROR(SEARCH("1gbps",V12)))</formula>
    </cfRule>
    <cfRule type="containsText" dxfId="4858" priority="161" operator="containsText" text="10mbs">
      <formula>NOT(ISERROR(SEARCH("10mbs",V12)))</formula>
    </cfRule>
    <cfRule type="containsText" dxfId="4857" priority="162" operator="containsText" text="100mbs">
      <formula>NOT(ISERROR(SEARCH("100mbs",V12)))</formula>
    </cfRule>
    <cfRule type="containsText" dxfId="4856" priority="163" operator="containsText" text="100mbs, 10mbs">
      <formula>NOT(ISERROR(SEARCH("100mbs, 10mbs",V12)))</formula>
    </cfRule>
    <cfRule type="containsText" dxfId="4855" priority="164" operator="containsText" text="1gbs">
      <formula>NOT(ISERROR(SEARCH("1gbs",V12)))</formula>
    </cfRule>
  </conditionalFormatting>
  <conditionalFormatting sqref="V12">
    <cfRule type="containsText" dxfId="4854" priority="149" operator="containsText" text="10 Mbps">
      <formula>NOT(ISERROR(SEARCH("10 Mbps",V12)))</formula>
    </cfRule>
    <cfRule type="containsText" dxfId="4853" priority="150" operator="containsText" text="100 Mbps">
      <formula>NOT(ISERROR(SEARCH("100 Mbps",V12)))</formula>
    </cfRule>
    <cfRule type="containsText" dxfId="4852" priority="151" operator="containsText" text="1 Gbps">
      <formula>NOT(ISERROR(SEARCH("1 Gbps",V12)))</formula>
    </cfRule>
    <cfRule type="containsText" dxfId="4851" priority="152" operator="containsText" text="1gbps">
      <formula>NOT(ISERROR(SEARCH("1gbps",V12)))</formula>
    </cfRule>
    <cfRule type="containsText" dxfId="4850" priority="153" operator="containsText" text="10mbs">
      <formula>NOT(ISERROR(SEARCH("10mbs",V12)))</formula>
    </cfRule>
    <cfRule type="containsText" dxfId="4849" priority="154" operator="containsText" text="100mbs">
      <formula>NOT(ISERROR(SEARCH("100mbs",V12)))</formula>
    </cfRule>
    <cfRule type="containsText" dxfId="4848" priority="155" operator="containsText" text="100mbs, 10mbs">
      <formula>NOT(ISERROR(SEARCH("100mbs, 10mbs",V12)))</formula>
    </cfRule>
    <cfRule type="containsText" dxfId="4847" priority="156" operator="containsText" text="1gbs">
      <formula>NOT(ISERROR(SEARCH("1gbs",V12)))</formula>
    </cfRule>
  </conditionalFormatting>
  <conditionalFormatting sqref="C13">
    <cfRule type="containsText" dxfId="4846" priority="147" operator="containsText" text="Yes">
      <formula>NOT(ISERROR(SEARCH("Yes",C13)))</formula>
    </cfRule>
    <cfRule type="containsText" dxfId="4845" priority="148" operator="containsText" text="No">
      <formula>NOT(ISERROR(SEARCH("No",C13)))</formula>
    </cfRule>
  </conditionalFormatting>
  <conditionalFormatting sqref="D13">
    <cfRule type="containsText" dxfId="4844" priority="144" operator="containsText" text="Auto Reboot">
      <formula>NOT(ISERROR(SEARCH("Auto Reboot",D13)))</formula>
    </cfRule>
    <cfRule type="containsText" dxfId="4843" priority="145" operator="containsText" text="Manual Reboot">
      <formula>NOT(ISERROR(SEARCH("Manual Reboot",D13)))</formula>
    </cfRule>
    <cfRule type="containsText" dxfId="4842" priority="146" operator="containsText" text="No">
      <formula>NOT(ISERROR(SEARCH("No",D13)))</formula>
    </cfRule>
  </conditionalFormatting>
  <conditionalFormatting sqref="E13">
    <cfRule type="containsText" dxfId="4841" priority="141" operator="containsText" text="Full">
      <formula>NOT(ISERROR(SEARCH("Full",E13)))</formula>
    </cfRule>
    <cfRule type="containsText" dxfId="4840" priority="142" operator="containsText" text="Partial">
      <formula>NOT(ISERROR(SEARCH("Partial",E13)))</formula>
    </cfRule>
    <cfRule type="containsText" dxfId="4839" priority="143" operator="containsText" text="No">
      <formula>NOT(ISERROR(SEARCH("No",E13)))</formula>
    </cfRule>
  </conditionalFormatting>
  <conditionalFormatting sqref="F13">
    <cfRule type="containsText" dxfId="4838" priority="139" operator="containsText" text="Yes">
      <formula>NOT(ISERROR(SEARCH("Yes",F13)))</formula>
    </cfRule>
    <cfRule type="containsText" dxfId="4837" priority="140" operator="containsText" text="No">
      <formula>NOT(ISERROR(SEARCH("No",F13)))</formula>
    </cfRule>
  </conditionalFormatting>
  <conditionalFormatting sqref="B13">
    <cfRule type="containsText" dxfId="4836" priority="129" operator="containsText" text="10 Mbps">
      <formula>NOT(ISERROR(SEARCH("10 Mbps",B13)))</formula>
    </cfRule>
    <cfRule type="containsText" dxfId="4835" priority="130" operator="containsText" text="100 Mbps">
      <formula>NOT(ISERROR(SEARCH("100 Mbps",B13)))</formula>
    </cfRule>
    <cfRule type="containsText" dxfId="4834" priority="131" operator="containsText" text="1 Gbps">
      <formula>NOT(ISERROR(SEARCH("1 Gbps",B13)))</formula>
    </cfRule>
    <cfRule type="containsText" dxfId="4833" priority="132" operator="containsText" text="1gbps">
      <formula>NOT(ISERROR(SEARCH("1gbps",B13)))</formula>
    </cfRule>
    <cfRule type="containsText" dxfId="4832" priority="135" operator="containsText" text="10mbs">
      <formula>NOT(ISERROR(SEARCH("10mbs",B13)))</formula>
    </cfRule>
    <cfRule type="containsText" dxfId="4831" priority="136" operator="containsText" text="100mbs">
      <formula>NOT(ISERROR(SEARCH("100mbs",B13)))</formula>
    </cfRule>
    <cfRule type="containsText" dxfId="4830" priority="137" operator="containsText" text="100mbs, 10mbs">
      <formula>NOT(ISERROR(SEARCH("100mbs, 10mbs",B13)))</formula>
    </cfRule>
    <cfRule type="containsText" dxfId="4829" priority="138" operator="containsText" text="1gbs">
      <formula>NOT(ISERROR(SEARCH("1gbs",B13)))</formula>
    </cfRule>
  </conditionalFormatting>
  <conditionalFormatting sqref="B13">
    <cfRule type="containsText" dxfId="4828" priority="133" operator="containsText" text="10mbps">
      <formula>NOT(ISERROR(SEARCH("10mbps",B13)))</formula>
    </cfRule>
    <cfRule type="containsText" dxfId="4827" priority="134" operator="containsText" text="100mbps">
      <formula>NOT(ISERROR(SEARCH("100mbps",B13)))</formula>
    </cfRule>
  </conditionalFormatting>
  <conditionalFormatting sqref="H13">
    <cfRule type="containsText" dxfId="4826" priority="127" operator="containsText" text="Yes">
      <formula>NOT(ISERROR(SEARCH("Yes",H13)))</formula>
    </cfRule>
    <cfRule type="containsText" dxfId="4825" priority="128" operator="containsText" text="No">
      <formula>NOT(ISERROR(SEARCH("No",H13)))</formula>
    </cfRule>
  </conditionalFormatting>
  <conditionalFormatting sqref="I13">
    <cfRule type="containsText" dxfId="4824" priority="124" operator="containsText" text="Auto Reboot">
      <formula>NOT(ISERROR(SEARCH("Auto Reboot",I13)))</formula>
    </cfRule>
    <cfRule type="containsText" dxfId="4823" priority="125" operator="containsText" text="Manual Reboot">
      <formula>NOT(ISERROR(SEARCH("Manual Reboot",I13)))</formula>
    </cfRule>
    <cfRule type="containsText" dxfId="4822" priority="126" operator="containsText" text="No">
      <formula>NOT(ISERROR(SEARCH("No",I13)))</formula>
    </cfRule>
  </conditionalFormatting>
  <conditionalFormatting sqref="J13">
    <cfRule type="containsText" dxfId="4821" priority="121" operator="containsText" text="Full">
      <formula>NOT(ISERROR(SEARCH("Full",J13)))</formula>
    </cfRule>
    <cfRule type="containsText" dxfId="4820" priority="122" operator="containsText" text="Partial">
      <formula>NOT(ISERROR(SEARCH("Partial",J13)))</formula>
    </cfRule>
    <cfRule type="containsText" dxfId="4819" priority="123" operator="containsText" text="No">
      <formula>NOT(ISERROR(SEARCH("No",J13)))</formula>
    </cfRule>
  </conditionalFormatting>
  <conditionalFormatting sqref="K13">
    <cfRule type="containsText" dxfId="4818" priority="119" operator="containsText" text="Yes">
      <formula>NOT(ISERROR(SEARCH("Yes",K13)))</formula>
    </cfRule>
    <cfRule type="containsText" dxfId="4817" priority="120" operator="containsText" text="No">
      <formula>NOT(ISERROR(SEARCH("No",K13)))</formula>
    </cfRule>
  </conditionalFormatting>
  <conditionalFormatting sqref="G13">
    <cfRule type="containsText" dxfId="4816" priority="109" operator="containsText" text="10 Mbps">
      <formula>NOT(ISERROR(SEARCH("10 Mbps",G13)))</formula>
    </cfRule>
    <cfRule type="containsText" dxfId="4815" priority="110" operator="containsText" text="100 Mbps">
      <formula>NOT(ISERROR(SEARCH("100 Mbps",G13)))</formula>
    </cfRule>
    <cfRule type="containsText" dxfId="4814" priority="111" operator="containsText" text="1 Gbps">
      <formula>NOT(ISERROR(SEARCH("1 Gbps",G13)))</formula>
    </cfRule>
    <cfRule type="containsText" dxfId="4813" priority="112" operator="containsText" text="1gbps">
      <formula>NOT(ISERROR(SEARCH("1gbps",G13)))</formula>
    </cfRule>
    <cfRule type="containsText" dxfId="4812" priority="115" operator="containsText" text="10mbs">
      <formula>NOT(ISERROR(SEARCH("10mbs",G13)))</formula>
    </cfRule>
    <cfRule type="containsText" dxfId="4811" priority="116" operator="containsText" text="100mbs">
      <formula>NOT(ISERROR(SEARCH("100mbs",G13)))</formula>
    </cfRule>
    <cfRule type="containsText" dxfId="4810" priority="117" operator="containsText" text="100mbs, 10mbs">
      <formula>NOT(ISERROR(SEARCH("100mbs, 10mbs",G13)))</formula>
    </cfRule>
    <cfRule type="containsText" dxfId="4809" priority="118" operator="containsText" text="1gbs">
      <formula>NOT(ISERROR(SEARCH("1gbs",G13)))</formula>
    </cfRule>
  </conditionalFormatting>
  <conditionalFormatting sqref="G13">
    <cfRule type="containsText" dxfId="4808" priority="113" operator="containsText" text="10mbps">
      <formula>NOT(ISERROR(SEARCH("10mbps",G13)))</formula>
    </cfRule>
    <cfRule type="containsText" dxfId="4807" priority="114" operator="containsText" text="100mbps">
      <formula>NOT(ISERROR(SEARCH("100mbps",G13)))</formula>
    </cfRule>
  </conditionalFormatting>
  <conditionalFormatting sqref="M13">
    <cfRule type="containsText" dxfId="4806" priority="107" operator="containsText" text="Yes">
      <formula>NOT(ISERROR(SEARCH("Yes",M13)))</formula>
    </cfRule>
    <cfRule type="containsText" dxfId="4805" priority="108" operator="containsText" text="No">
      <formula>NOT(ISERROR(SEARCH("No",M13)))</formula>
    </cfRule>
  </conditionalFormatting>
  <conditionalFormatting sqref="N13">
    <cfRule type="containsText" dxfId="4804" priority="104" operator="containsText" text="Auto Reboot">
      <formula>NOT(ISERROR(SEARCH("Auto Reboot",N13)))</formula>
    </cfRule>
    <cfRule type="containsText" dxfId="4803" priority="105" operator="containsText" text="Manual Reboot">
      <formula>NOT(ISERROR(SEARCH("Manual Reboot",N13)))</formula>
    </cfRule>
    <cfRule type="containsText" dxfId="4802" priority="106" operator="containsText" text="No">
      <formula>NOT(ISERROR(SEARCH("No",N13)))</formula>
    </cfRule>
  </conditionalFormatting>
  <conditionalFormatting sqref="O13">
    <cfRule type="containsText" dxfId="4801" priority="101" operator="containsText" text="Full">
      <formula>NOT(ISERROR(SEARCH("Full",O13)))</formula>
    </cfRule>
    <cfRule type="containsText" dxfId="4800" priority="102" operator="containsText" text="Partial">
      <formula>NOT(ISERROR(SEARCH("Partial",O13)))</formula>
    </cfRule>
    <cfRule type="containsText" dxfId="4799" priority="103" operator="containsText" text="No">
      <formula>NOT(ISERROR(SEARCH("No",O13)))</formula>
    </cfRule>
  </conditionalFormatting>
  <conditionalFormatting sqref="P13">
    <cfRule type="containsText" dxfId="4798" priority="99" operator="containsText" text="Yes">
      <formula>NOT(ISERROR(SEARCH("Yes",P13)))</formula>
    </cfRule>
    <cfRule type="containsText" dxfId="4797" priority="100" operator="containsText" text="No">
      <formula>NOT(ISERROR(SEARCH("No",P13)))</formula>
    </cfRule>
  </conditionalFormatting>
  <conditionalFormatting sqref="L13">
    <cfRule type="containsText" dxfId="4796" priority="95" operator="containsText" text="10mbs">
      <formula>NOT(ISERROR(SEARCH("10mbs",L13)))</formula>
    </cfRule>
    <cfRule type="containsText" dxfId="4795" priority="96" operator="containsText" text="100mbs">
      <formula>NOT(ISERROR(SEARCH("100mbs",L13)))</formula>
    </cfRule>
    <cfRule type="containsText" dxfId="4794" priority="97" operator="containsText" text="100mbs, 10mbs">
      <formula>NOT(ISERROR(SEARCH("100mbs, 10mbs",L13)))</formula>
    </cfRule>
    <cfRule type="containsText" dxfId="4793" priority="98" operator="containsText" text="1gbs">
      <formula>NOT(ISERROR(SEARCH("1gbs",L13)))</formula>
    </cfRule>
  </conditionalFormatting>
  <conditionalFormatting sqref="L13">
    <cfRule type="containsText" dxfId="4792" priority="93" operator="containsText" text="10mbps">
      <formula>NOT(ISERROR(SEARCH("10mbps",L13)))</formula>
    </cfRule>
    <cfRule type="containsText" dxfId="4791" priority="94" operator="containsText" text="100mbps">
      <formula>NOT(ISERROR(SEARCH("100mbps",L13)))</formula>
    </cfRule>
  </conditionalFormatting>
  <conditionalFormatting sqref="L13">
    <cfRule type="containsText" dxfId="4790" priority="89" operator="containsText" text="10mbs">
      <formula>NOT(ISERROR(SEARCH("10mbs",L13)))</formula>
    </cfRule>
    <cfRule type="containsText" dxfId="4789" priority="90" operator="containsText" text="100mbs">
      <formula>NOT(ISERROR(SEARCH("100mbs",L13)))</formula>
    </cfRule>
    <cfRule type="containsText" dxfId="4788" priority="91" operator="containsText" text="100mbs, 10mbs">
      <formula>NOT(ISERROR(SEARCH("100mbs, 10mbs",L13)))</formula>
    </cfRule>
    <cfRule type="containsText" dxfId="4787" priority="92" operator="containsText" text="1gbs">
      <formula>NOT(ISERROR(SEARCH("1gbs",L13)))</formula>
    </cfRule>
  </conditionalFormatting>
  <conditionalFormatting sqref="L13">
    <cfRule type="containsText" dxfId="4786" priority="81" operator="containsText" text="10 Mbps">
      <formula>NOT(ISERROR(SEARCH("10 Mbps",L13)))</formula>
    </cfRule>
    <cfRule type="containsText" dxfId="4785" priority="82" operator="containsText" text="100 Mbps">
      <formula>NOT(ISERROR(SEARCH("100 Mbps",L13)))</formula>
    </cfRule>
    <cfRule type="containsText" dxfId="4784" priority="83" operator="containsText" text="1 Gbps">
      <formula>NOT(ISERROR(SEARCH("1 Gbps",L13)))</formula>
    </cfRule>
    <cfRule type="containsText" dxfId="4783" priority="84" operator="containsText" text="1gbps">
      <formula>NOT(ISERROR(SEARCH("1gbps",L13)))</formula>
    </cfRule>
    <cfRule type="containsText" dxfId="4782" priority="85" operator="containsText" text="10mbs">
      <formula>NOT(ISERROR(SEARCH("10mbs",L13)))</formula>
    </cfRule>
    <cfRule type="containsText" dxfId="4781" priority="86" operator="containsText" text="100mbs">
      <formula>NOT(ISERROR(SEARCH("100mbs",L13)))</formula>
    </cfRule>
    <cfRule type="containsText" dxfId="4780" priority="87" operator="containsText" text="100mbs, 10mbs">
      <formula>NOT(ISERROR(SEARCH("100mbs, 10mbs",L13)))</formula>
    </cfRule>
    <cfRule type="containsText" dxfId="4779" priority="88" operator="containsText" text="1gbs">
      <formula>NOT(ISERROR(SEARCH("1gbs",L13)))</formula>
    </cfRule>
  </conditionalFormatting>
  <conditionalFormatting sqref="L13">
    <cfRule type="containsText" dxfId="4778" priority="73" operator="containsText" text="10 Mbps">
      <formula>NOT(ISERROR(SEARCH("10 Mbps",L13)))</formula>
    </cfRule>
    <cfRule type="containsText" dxfId="4777" priority="74" operator="containsText" text="100 Mbps">
      <formula>NOT(ISERROR(SEARCH("100 Mbps",L13)))</formula>
    </cfRule>
    <cfRule type="containsText" dxfId="4776" priority="75" operator="containsText" text="1 Gbps">
      <formula>NOT(ISERROR(SEARCH("1 Gbps",L13)))</formula>
    </cfRule>
    <cfRule type="containsText" dxfId="4775" priority="76" operator="containsText" text="1gbps">
      <formula>NOT(ISERROR(SEARCH("1gbps",L13)))</formula>
    </cfRule>
    <cfRule type="containsText" dxfId="4774" priority="77" operator="containsText" text="10mbs">
      <formula>NOT(ISERROR(SEARCH("10mbs",L13)))</formula>
    </cfRule>
    <cfRule type="containsText" dxfId="4773" priority="78" operator="containsText" text="100mbs">
      <formula>NOT(ISERROR(SEARCH("100mbs",L13)))</formula>
    </cfRule>
    <cfRule type="containsText" dxfId="4772" priority="79" operator="containsText" text="100mbs, 10mbs">
      <formula>NOT(ISERROR(SEARCH("100mbs, 10mbs",L13)))</formula>
    </cfRule>
    <cfRule type="containsText" dxfId="4771" priority="80" operator="containsText" text="1gbs">
      <formula>NOT(ISERROR(SEARCH("1gbs",L13)))</formula>
    </cfRule>
  </conditionalFormatting>
  <conditionalFormatting sqref="R13">
    <cfRule type="containsText" dxfId="4770" priority="71" operator="containsText" text="Yes">
      <formula>NOT(ISERROR(SEARCH("Yes",R13)))</formula>
    </cfRule>
    <cfRule type="containsText" dxfId="4769" priority="72" operator="containsText" text="No">
      <formula>NOT(ISERROR(SEARCH("No",R13)))</formula>
    </cfRule>
  </conditionalFormatting>
  <conditionalFormatting sqref="S13">
    <cfRule type="containsText" dxfId="4768" priority="68" operator="containsText" text="Auto Reboot">
      <formula>NOT(ISERROR(SEARCH("Auto Reboot",S13)))</formula>
    </cfRule>
    <cfRule type="containsText" dxfId="4767" priority="69" operator="containsText" text="Manual Reboot">
      <formula>NOT(ISERROR(SEARCH("Manual Reboot",S13)))</formula>
    </cfRule>
    <cfRule type="containsText" dxfId="4766" priority="70" operator="containsText" text="No">
      <formula>NOT(ISERROR(SEARCH("No",S13)))</formula>
    </cfRule>
  </conditionalFormatting>
  <conditionalFormatting sqref="T13">
    <cfRule type="containsText" dxfId="4765" priority="65" operator="containsText" text="Full">
      <formula>NOT(ISERROR(SEARCH("Full",T13)))</formula>
    </cfRule>
    <cfRule type="containsText" dxfId="4764" priority="66" operator="containsText" text="Partial">
      <formula>NOT(ISERROR(SEARCH("Partial",T13)))</formula>
    </cfRule>
    <cfRule type="containsText" dxfId="4763" priority="67" operator="containsText" text="No">
      <formula>NOT(ISERROR(SEARCH("No",T13)))</formula>
    </cfRule>
  </conditionalFormatting>
  <conditionalFormatting sqref="U13">
    <cfRule type="containsText" dxfId="4762" priority="63" operator="containsText" text="Yes">
      <formula>NOT(ISERROR(SEARCH("Yes",U13)))</formula>
    </cfRule>
    <cfRule type="containsText" dxfId="4761" priority="64" operator="containsText" text="No">
      <formula>NOT(ISERROR(SEARCH("No",U13)))</formula>
    </cfRule>
  </conditionalFormatting>
  <conditionalFormatting sqref="Q13">
    <cfRule type="containsText" dxfId="4760" priority="59" operator="containsText" text="10mbs">
      <formula>NOT(ISERROR(SEARCH("10mbs",Q13)))</formula>
    </cfRule>
    <cfRule type="containsText" dxfId="4759" priority="60" operator="containsText" text="100mbs">
      <formula>NOT(ISERROR(SEARCH("100mbs",Q13)))</formula>
    </cfRule>
    <cfRule type="containsText" dxfId="4758" priority="61" operator="containsText" text="100mbs, 10mbs">
      <formula>NOT(ISERROR(SEARCH("100mbs, 10mbs",Q13)))</formula>
    </cfRule>
    <cfRule type="containsText" dxfId="4757" priority="62" operator="containsText" text="1gbs">
      <formula>NOT(ISERROR(SEARCH("1gbs",Q13)))</formula>
    </cfRule>
  </conditionalFormatting>
  <conditionalFormatting sqref="Q13">
    <cfRule type="containsText" dxfId="4756" priority="57" operator="containsText" text="10mbps">
      <formula>NOT(ISERROR(SEARCH("10mbps",Q13)))</formula>
    </cfRule>
    <cfRule type="containsText" dxfId="4755" priority="58" operator="containsText" text="100mbps">
      <formula>NOT(ISERROR(SEARCH("100mbps",Q13)))</formula>
    </cfRule>
  </conditionalFormatting>
  <conditionalFormatting sqref="Q13">
    <cfRule type="containsText" dxfId="4754" priority="53" operator="containsText" text="10mbs">
      <formula>NOT(ISERROR(SEARCH("10mbs",Q13)))</formula>
    </cfRule>
    <cfRule type="containsText" dxfId="4753" priority="54" operator="containsText" text="100mbs">
      <formula>NOT(ISERROR(SEARCH("100mbs",Q13)))</formula>
    </cfRule>
    <cfRule type="containsText" dxfId="4752" priority="55" operator="containsText" text="100mbs, 10mbs">
      <formula>NOT(ISERROR(SEARCH("100mbs, 10mbs",Q13)))</formula>
    </cfRule>
    <cfRule type="containsText" dxfId="4751" priority="56" operator="containsText" text="1gbs">
      <formula>NOT(ISERROR(SEARCH("1gbs",Q13)))</formula>
    </cfRule>
  </conditionalFormatting>
  <conditionalFormatting sqref="Q13">
    <cfRule type="containsText" dxfId="4750" priority="45" operator="containsText" text="10 Mbps">
      <formula>NOT(ISERROR(SEARCH("10 Mbps",Q13)))</formula>
    </cfRule>
    <cfRule type="containsText" dxfId="4749" priority="46" operator="containsText" text="100 Mbps">
      <formula>NOT(ISERROR(SEARCH("100 Mbps",Q13)))</formula>
    </cfRule>
    <cfRule type="containsText" dxfId="4748" priority="47" operator="containsText" text="1 Gbps">
      <formula>NOT(ISERROR(SEARCH("1 Gbps",Q13)))</formula>
    </cfRule>
    <cfRule type="containsText" dxfId="4747" priority="48" operator="containsText" text="1gbps">
      <formula>NOT(ISERROR(SEARCH("1gbps",Q13)))</formula>
    </cfRule>
    <cfRule type="containsText" dxfId="4746" priority="49" operator="containsText" text="10mbs">
      <formula>NOT(ISERROR(SEARCH("10mbs",Q13)))</formula>
    </cfRule>
    <cfRule type="containsText" dxfId="4745" priority="50" operator="containsText" text="100mbs">
      <formula>NOT(ISERROR(SEARCH("100mbs",Q13)))</formula>
    </cfRule>
    <cfRule type="containsText" dxfId="4744" priority="51" operator="containsText" text="100mbs, 10mbs">
      <formula>NOT(ISERROR(SEARCH("100mbs, 10mbs",Q13)))</formula>
    </cfRule>
    <cfRule type="containsText" dxfId="4743" priority="52" operator="containsText" text="1gbs">
      <formula>NOT(ISERROR(SEARCH("1gbs",Q13)))</formula>
    </cfRule>
  </conditionalFormatting>
  <conditionalFormatting sqref="Q13">
    <cfRule type="containsText" dxfId="4742" priority="37" operator="containsText" text="10 Mbps">
      <formula>NOT(ISERROR(SEARCH("10 Mbps",Q13)))</formula>
    </cfRule>
    <cfRule type="containsText" dxfId="4741" priority="38" operator="containsText" text="100 Mbps">
      <formula>NOT(ISERROR(SEARCH("100 Mbps",Q13)))</formula>
    </cfRule>
    <cfRule type="containsText" dxfId="4740" priority="39" operator="containsText" text="1 Gbps">
      <formula>NOT(ISERROR(SEARCH("1 Gbps",Q13)))</formula>
    </cfRule>
    <cfRule type="containsText" dxfId="4739" priority="40" operator="containsText" text="1gbps">
      <formula>NOT(ISERROR(SEARCH("1gbps",Q13)))</formula>
    </cfRule>
    <cfRule type="containsText" dxfId="4738" priority="41" operator="containsText" text="10mbs">
      <formula>NOT(ISERROR(SEARCH("10mbs",Q13)))</formula>
    </cfRule>
    <cfRule type="containsText" dxfId="4737" priority="42" operator="containsText" text="100mbs">
      <formula>NOT(ISERROR(SEARCH("100mbs",Q13)))</formula>
    </cfRule>
    <cfRule type="containsText" dxfId="4736" priority="43" operator="containsText" text="100mbs, 10mbs">
      <formula>NOT(ISERROR(SEARCH("100mbs, 10mbs",Q13)))</formula>
    </cfRule>
    <cfRule type="containsText" dxfId="4735" priority="44" operator="containsText" text="1gbs">
      <formula>NOT(ISERROR(SEARCH("1gbs",Q13)))</formula>
    </cfRule>
  </conditionalFormatting>
  <conditionalFormatting sqref="W13">
    <cfRule type="containsText" dxfId="4734" priority="35" operator="containsText" text="Yes">
      <formula>NOT(ISERROR(SEARCH("Yes",W13)))</formula>
    </cfRule>
    <cfRule type="containsText" dxfId="4733" priority="36" operator="containsText" text="No">
      <formula>NOT(ISERROR(SEARCH("No",W13)))</formula>
    </cfRule>
  </conditionalFormatting>
  <conditionalFormatting sqref="X13">
    <cfRule type="containsText" dxfId="4732" priority="32" operator="containsText" text="Auto Reboot">
      <formula>NOT(ISERROR(SEARCH("Auto Reboot",X13)))</formula>
    </cfRule>
    <cfRule type="containsText" dxfId="4731" priority="33" operator="containsText" text="Manual Reboot">
      <formula>NOT(ISERROR(SEARCH("Manual Reboot",X13)))</formula>
    </cfRule>
    <cfRule type="containsText" dxfId="4730" priority="34" operator="containsText" text="No">
      <formula>NOT(ISERROR(SEARCH("No",X13)))</formula>
    </cfRule>
  </conditionalFormatting>
  <conditionalFormatting sqref="Y13">
    <cfRule type="containsText" dxfId="4729" priority="29" operator="containsText" text="Full">
      <formula>NOT(ISERROR(SEARCH("Full",Y13)))</formula>
    </cfRule>
    <cfRule type="containsText" dxfId="4728" priority="30" operator="containsText" text="Partial">
      <formula>NOT(ISERROR(SEARCH("Partial",Y13)))</formula>
    </cfRule>
    <cfRule type="containsText" dxfId="4727" priority="31" operator="containsText" text="No">
      <formula>NOT(ISERROR(SEARCH("No",Y13)))</formula>
    </cfRule>
  </conditionalFormatting>
  <conditionalFormatting sqref="Z13">
    <cfRule type="containsText" dxfId="4726" priority="27" operator="containsText" text="Yes">
      <formula>NOT(ISERROR(SEARCH("Yes",Z13)))</formula>
    </cfRule>
    <cfRule type="containsText" dxfId="4725" priority="28" operator="containsText" text="No">
      <formula>NOT(ISERROR(SEARCH("No",Z13)))</formula>
    </cfRule>
  </conditionalFormatting>
  <conditionalFormatting sqref="V13">
    <cfRule type="containsText" dxfId="4724" priority="23" operator="containsText" text="10mbs">
      <formula>NOT(ISERROR(SEARCH("10mbs",V13)))</formula>
    </cfRule>
    <cfRule type="containsText" dxfId="4723" priority="24" operator="containsText" text="100mbs">
      <formula>NOT(ISERROR(SEARCH("100mbs",V13)))</formula>
    </cfRule>
    <cfRule type="containsText" dxfId="4722" priority="25" operator="containsText" text="100mbs, 10mbs">
      <formula>NOT(ISERROR(SEARCH("100mbs, 10mbs",V13)))</formula>
    </cfRule>
    <cfRule type="containsText" dxfId="4721" priority="26" operator="containsText" text="1gbs">
      <formula>NOT(ISERROR(SEARCH("1gbs",V13)))</formula>
    </cfRule>
  </conditionalFormatting>
  <conditionalFormatting sqref="V13">
    <cfRule type="containsText" dxfId="4720" priority="21" operator="containsText" text="10mbps">
      <formula>NOT(ISERROR(SEARCH("10mbps",V13)))</formula>
    </cfRule>
    <cfRule type="containsText" dxfId="4719" priority="22" operator="containsText" text="100mbps">
      <formula>NOT(ISERROR(SEARCH("100mbps",V13)))</formula>
    </cfRule>
  </conditionalFormatting>
  <conditionalFormatting sqref="V13">
    <cfRule type="containsText" dxfId="4718" priority="17" operator="containsText" text="10mbs">
      <formula>NOT(ISERROR(SEARCH("10mbs",V13)))</formula>
    </cfRule>
    <cfRule type="containsText" dxfId="4717" priority="18" operator="containsText" text="100mbs">
      <formula>NOT(ISERROR(SEARCH("100mbs",V13)))</formula>
    </cfRule>
    <cfRule type="containsText" dxfId="4716" priority="19" operator="containsText" text="100mbs, 10mbs">
      <formula>NOT(ISERROR(SEARCH("100mbs, 10mbs",V13)))</formula>
    </cfRule>
    <cfRule type="containsText" dxfId="4715" priority="20" operator="containsText" text="1gbs">
      <formula>NOT(ISERROR(SEARCH("1gbs",V13)))</formula>
    </cfRule>
  </conditionalFormatting>
  <conditionalFormatting sqref="V13">
    <cfRule type="containsText" dxfId="4714" priority="9" operator="containsText" text="10 Mbps">
      <formula>NOT(ISERROR(SEARCH("10 Mbps",V13)))</formula>
    </cfRule>
    <cfRule type="containsText" dxfId="4713" priority="10" operator="containsText" text="100 Mbps">
      <formula>NOT(ISERROR(SEARCH("100 Mbps",V13)))</formula>
    </cfRule>
    <cfRule type="containsText" dxfId="4712" priority="11" operator="containsText" text="1 Gbps">
      <formula>NOT(ISERROR(SEARCH("1 Gbps",V13)))</formula>
    </cfRule>
    <cfRule type="containsText" dxfId="4711" priority="12" operator="containsText" text="1gbps">
      <formula>NOT(ISERROR(SEARCH("1gbps",V13)))</formula>
    </cfRule>
    <cfRule type="containsText" dxfId="4710" priority="13" operator="containsText" text="10mbs">
      <formula>NOT(ISERROR(SEARCH("10mbs",V13)))</formula>
    </cfRule>
    <cfRule type="containsText" dxfId="4709" priority="14" operator="containsText" text="100mbs">
      <formula>NOT(ISERROR(SEARCH("100mbs",V13)))</formula>
    </cfRule>
    <cfRule type="containsText" dxfId="4708" priority="15" operator="containsText" text="100mbs, 10mbs">
      <formula>NOT(ISERROR(SEARCH("100mbs, 10mbs",V13)))</formula>
    </cfRule>
    <cfRule type="containsText" dxfId="4707" priority="16" operator="containsText" text="1gbs">
      <formula>NOT(ISERROR(SEARCH("1gbs",V13)))</formula>
    </cfRule>
  </conditionalFormatting>
  <conditionalFormatting sqref="V13">
    <cfRule type="containsText" dxfId="4706" priority="1" operator="containsText" text="10 Mbps">
      <formula>NOT(ISERROR(SEARCH("10 Mbps",V13)))</formula>
    </cfRule>
    <cfRule type="containsText" dxfId="4705" priority="2" operator="containsText" text="100 Mbps">
      <formula>NOT(ISERROR(SEARCH("100 Mbps",V13)))</formula>
    </cfRule>
    <cfRule type="containsText" dxfId="4704" priority="3" operator="containsText" text="1 Gbps">
      <formula>NOT(ISERROR(SEARCH("1 Gbps",V13)))</formula>
    </cfRule>
    <cfRule type="containsText" dxfId="4703" priority="4" operator="containsText" text="1gbps">
      <formula>NOT(ISERROR(SEARCH("1gbps",V13)))</formula>
    </cfRule>
    <cfRule type="containsText" dxfId="4702" priority="5" operator="containsText" text="10mbs">
      <formula>NOT(ISERROR(SEARCH("10mbs",V13)))</formula>
    </cfRule>
    <cfRule type="containsText" dxfId="4701" priority="6" operator="containsText" text="100mbs">
      <formula>NOT(ISERROR(SEARCH("100mbs",V13)))</formula>
    </cfRule>
    <cfRule type="containsText" dxfId="4700" priority="7" operator="containsText" text="100mbs, 10mbs">
      <formula>NOT(ISERROR(SEARCH("100mbs, 10mbs",V13)))</formula>
    </cfRule>
    <cfRule type="containsText" dxfId="4699" priority="8" operator="containsText" text="1gbs">
      <formula>NOT(ISERROR(SEARCH("1gbs",V13)))</formula>
    </cfRule>
  </conditionalFormatting>
  <dataValidations count="5">
    <dataValidation type="list" allowBlank="1" showInputMessage="1" showErrorMessage="1" sqref="C3:C33 H3:H33 P3:P33 U3:U33 F3:F33 K3:K33 M3:M33 R3:R33 Z3:Z33 W3:W33" xr:uid="{B972F419-1F80-473F-B60C-E4D5BC85D265}">
      <formula1>"Yes, No"</formula1>
    </dataValidation>
    <dataValidation type="list" allowBlank="1" showInputMessage="1" showErrorMessage="1" sqref="T3:T33 O3:O33 J3:J33 E3:E33 Y3:Y33" xr:uid="{E73599AA-CE6F-4077-98F4-63983FEF3A8C}">
      <formula1>"Full, Partial, No"</formula1>
    </dataValidation>
    <dataValidation type="list" allowBlank="1" showInputMessage="1" showErrorMessage="1" sqref="S3:S33 N3:N33 I3:I33 D3:D33 X3:X33" xr:uid="{13925DDD-3EA3-44B6-97E9-A94F5694E021}">
      <formula1>"Auto Reboot, Manual Reboot, No"</formula1>
    </dataValidation>
    <dataValidation type="list" allowBlank="1" showInputMessage="1" showErrorMessage="1" sqref="Q14:Q33 L14:L33 L3:L11 Q3:Q11 V3:V11 V14:V33" xr:uid="{36952D34-486E-419C-A4FF-D43DDA5D5838}">
      <formula1>"1gbs, 100mbs, 10mbs"</formula1>
    </dataValidation>
    <dataValidation type="list" allowBlank="1" showInputMessage="1" showErrorMessage="1" sqref="V12:V13 B3:B33 L12:L13 Q12:Q13 G3:G33" xr:uid="{FC66E53F-A38D-44DF-84DB-37A66921F0F2}">
      <formula1>"1 Gbps, 100 Mbps, 10 Mbps"</formula1>
    </dataValidation>
  </dataValidations>
  <pageMargins left="0.7" right="0.7" top="0.75" bottom="0.75" header="0.3" footer="0.3"/>
  <pageSetup scale="9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8F0FA-9D5A-41F3-AD89-A8F479D30B5D}">
  <sheetPr codeName="Sheet12"/>
  <dimension ref="A1:AI34"/>
  <sheetViews>
    <sheetView zoomScale="120" zoomScaleNormal="120" workbookViewId="0">
      <selection activeCell="AB3" sqref="AB3:AI4"/>
    </sheetView>
  </sheetViews>
  <sheetFormatPr defaultRowHeight="15" x14ac:dyDescent="0.25"/>
  <cols>
    <col min="1" max="1" width="9.5703125" bestFit="1" customWidth="1"/>
    <col min="3" max="3" width="10.42578125" bestFit="1" customWidth="1"/>
    <col min="4" max="4" width="14.5703125" bestFit="1" customWidth="1"/>
    <col min="5" max="5" width="11.140625" bestFit="1" customWidth="1"/>
    <col min="6" max="6" width="10.5703125" bestFit="1" customWidth="1"/>
    <col min="8" max="8" width="10.42578125" bestFit="1" customWidth="1"/>
    <col min="9" max="9" width="14.5703125" bestFit="1" customWidth="1"/>
    <col min="10" max="10" width="11.140625" bestFit="1" customWidth="1"/>
    <col min="11" max="11" width="10.5703125" bestFit="1" customWidth="1"/>
    <col min="12" max="12" width="0" hidden="1" customWidth="1"/>
    <col min="13" max="13" width="10.42578125" hidden="1" customWidth="1"/>
    <col min="14" max="14" width="14.5703125" hidden="1" customWidth="1"/>
    <col min="15" max="15" width="11.140625" hidden="1" customWidth="1"/>
    <col min="16" max="16" width="10.5703125" hidden="1" customWidth="1"/>
    <col min="17" max="17" width="17.140625" hidden="1" customWidth="1"/>
    <col min="18" max="18" width="10.42578125" hidden="1" customWidth="1"/>
    <col min="19" max="19" width="14.5703125" hidden="1" customWidth="1"/>
    <col min="20" max="20" width="11.140625" hidden="1" customWidth="1"/>
    <col min="21" max="21" width="10.5703125" hidden="1" customWidth="1"/>
    <col min="22" max="22" width="17.7109375" hidden="1" customWidth="1"/>
    <col min="23" max="23" width="10.42578125" hidden="1" customWidth="1"/>
    <col min="24" max="24" width="14.5703125" hidden="1" customWidth="1"/>
    <col min="25" max="25" width="11.140625" hidden="1" customWidth="1"/>
    <col min="26" max="26" width="10.5703125" hidden="1" customWidth="1"/>
  </cols>
  <sheetData>
    <row r="1" spans="1:35" ht="16.5" thickTop="1" thickBot="1" x14ac:dyDescent="0.3">
      <c r="A1" s="146" t="s">
        <v>81</v>
      </c>
      <c r="B1" s="30" t="s">
        <v>78</v>
      </c>
      <c r="C1" s="147" t="s">
        <v>94</v>
      </c>
      <c r="D1" s="148"/>
      <c r="E1" s="148"/>
      <c r="F1" s="149"/>
      <c r="G1" s="35" t="s">
        <v>89</v>
      </c>
      <c r="H1" s="150" t="s">
        <v>95</v>
      </c>
      <c r="I1" s="151"/>
      <c r="J1" s="151"/>
      <c r="K1" s="152"/>
      <c r="L1" s="26" t="s">
        <v>90</v>
      </c>
      <c r="M1" s="144" t="s">
        <v>91</v>
      </c>
      <c r="N1" s="144"/>
      <c r="O1" s="144"/>
      <c r="P1" s="145"/>
      <c r="Q1" s="21" t="s">
        <v>92</v>
      </c>
      <c r="R1" s="144" t="s">
        <v>91</v>
      </c>
      <c r="S1" s="144"/>
      <c r="T1" s="144"/>
      <c r="U1" s="145"/>
      <c r="V1" s="21" t="s">
        <v>93</v>
      </c>
      <c r="W1" s="144" t="s">
        <v>91</v>
      </c>
      <c r="X1" s="144"/>
      <c r="Y1" s="144"/>
      <c r="Z1" s="145"/>
    </row>
    <row r="2" spans="1:35" ht="16.5" thickTop="1" thickBot="1" x14ac:dyDescent="0.3">
      <c r="A2" s="146"/>
      <c r="B2" s="31" t="s">
        <v>1</v>
      </c>
      <c r="C2" s="31" t="s">
        <v>2</v>
      </c>
      <c r="D2" s="31" t="s">
        <v>3</v>
      </c>
      <c r="E2" s="31" t="s">
        <v>4</v>
      </c>
      <c r="F2" s="31" t="s">
        <v>5</v>
      </c>
      <c r="G2" s="36" t="s">
        <v>1</v>
      </c>
      <c r="H2" s="36" t="s">
        <v>96</v>
      </c>
      <c r="I2" s="36" t="s">
        <v>3</v>
      </c>
      <c r="J2" s="36" t="s">
        <v>4</v>
      </c>
      <c r="K2" s="36" t="s">
        <v>5</v>
      </c>
      <c r="L2" s="23" t="s">
        <v>1</v>
      </c>
      <c r="M2" s="23" t="s">
        <v>2</v>
      </c>
      <c r="N2" s="23" t="s">
        <v>3</v>
      </c>
      <c r="O2" s="23" t="s">
        <v>4</v>
      </c>
      <c r="P2" s="24" t="s">
        <v>5</v>
      </c>
      <c r="Q2" s="22" t="s">
        <v>1</v>
      </c>
      <c r="R2" s="23" t="s">
        <v>2</v>
      </c>
      <c r="S2" s="23" t="s">
        <v>3</v>
      </c>
      <c r="T2" s="23" t="s">
        <v>4</v>
      </c>
      <c r="U2" s="24" t="s">
        <v>5</v>
      </c>
      <c r="V2" s="22" t="s">
        <v>1</v>
      </c>
      <c r="W2" s="23" t="s">
        <v>2</v>
      </c>
      <c r="X2" s="23" t="s">
        <v>3</v>
      </c>
      <c r="Y2" s="23" t="s">
        <v>4</v>
      </c>
      <c r="Z2" s="25" t="s">
        <v>5</v>
      </c>
    </row>
    <row r="3" spans="1:35" ht="16.5" thickTop="1" thickBot="1" x14ac:dyDescent="0.3">
      <c r="A3" s="58">
        <v>45505</v>
      </c>
      <c r="B3" s="14" t="s">
        <v>23</v>
      </c>
      <c r="C3" s="8" t="s">
        <v>14</v>
      </c>
      <c r="D3" s="8" t="s">
        <v>14</v>
      </c>
      <c r="E3" s="8" t="s">
        <v>14</v>
      </c>
      <c r="F3" s="8" t="s">
        <v>14</v>
      </c>
      <c r="G3" s="14"/>
      <c r="H3" s="14"/>
      <c r="I3" s="14"/>
      <c r="J3" s="14"/>
      <c r="K3" s="14"/>
      <c r="L3" s="34"/>
      <c r="M3" s="12"/>
      <c r="N3" s="12"/>
      <c r="O3" s="12"/>
      <c r="P3" s="12"/>
      <c r="Q3" s="13"/>
      <c r="R3" s="13"/>
      <c r="S3" s="13"/>
      <c r="T3" s="13"/>
      <c r="U3" s="13"/>
      <c r="V3" s="13"/>
      <c r="W3" s="13"/>
      <c r="X3" s="13"/>
      <c r="Y3" s="13"/>
      <c r="Z3" s="13"/>
      <c r="AB3" s="140" t="s">
        <v>43</v>
      </c>
      <c r="AC3" s="140"/>
      <c r="AD3" s="140"/>
      <c r="AE3" s="140"/>
      <c r="AF3" s="140"/>
      <c r="AG3" s="140"/>
      <c r="AH3" s="140"/>
      <c r="AI3" s="140"/>
    </row>
    <row r="4" spans="1:35" ht="15.75" customHeight="1" thickTop="1" thickBot="1" x14ac:dyDescent="0.3">
      <c r="A4" s="58">
        <v>45506</v>
      </c>
      <c r="B4" s="14" t="s">
        <v>23</v>
      </c>
      <c r="C4" s="8" t="s">
        <v>14</v>
      </c>
      <c r="D4" s="8" t="s">
        <v>12</v>
      </c>
      <c r="E4" s="8" t="s">
        <v>14</v>
      </c>
      <c r="F4" s="8" t="s">
        <v>14</v>
      </c>
      <c r="G4" s="14"/>
      <c r="H4" s="14"/>
      <c r="I4" s="14"/>
      <c r="J4" s="14"/>
      <c r="K4" s="14"/>
      <c r="L4" s="34"/>
      <c r="M4" s="12"/>
      <c r="N4" s="12"/>
      <c r="O4" s="12"/>
      <c r="P4" s="12"/>
      <c r="Q4" s="13"/>
      <c r="R4" s="13"/>
      <c r="S4" s="13"/>
      <c r="T4" s="13"/>
      <c r="U4" s="13"/>
      <c r="V4" s="13"/>
      <c r="W4" s="13"/>
      <c r="X4" s="13"/>
      <c r="Y4" s="13"/>
      <c r="Z4" s="13"/>
      <c r="AB4" s="140"/>
      <c r="AC4" s="140"/>
      <c r="AD4" s="140"/>
      <c r="AE4" s="140"/>
      <c r="AF4" s="140"/>
      <c r="AG4" s="140"/>
      <c r="AH4" s="140"/>
      <c r="AI4" s="140"/>
    </row>
    <row r="5" spans="1:35" ht="15.75" customHeight="1" thickTop="1" thickBot="1" x14ac:dyDescent="0.3">
      <c r="A5" s="58">
        <v>45507</v>
      </c>
      <c r="B5" s="14" t="s">
        <v>23</v>
      </c>
      <c r="C5" s="8" t="s">
        <v>14</v>
      </c>
      <c r="D5" s="8" t="s">
        <v>14</v>
      </c>
      <c r="E5" s="8" t="s">
        <v>14</v>
      </c>
      <c r="F5" s="8" t="s">
        <v>14</v>
      </c>
      <c r="G5" s="14"/>
      <c r="H5" s="14"/>
      <c r="I5" s="14"/>
      <c r="J5" s="14"/>
      <c r="K5" s="14"/>
      <c r="L5" s="34"/>
      <c r="M5" s="12"/>
      <c r="N5" s="12"/>
      <c r="O5" s="12"/>
      <c r="P5" s="12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35" ht="16.5" thickTop="1" thickBot="1" x14ac:dyDescent="0.3">
      <c r="A6" s="58">
        <v>45508</v>
      </c>
      <c r="B6" s="14" t="s">
        <v>23</v>
      </c>
      <c r="C6" s="8" t="s">
        <v>14</v>
      </c>
      <c r="D6" s="8" t="s">
        <v>14</v>
      </c>
      <c r="E6" s="8" t="s">
        <v>14</v>
      </c>
      <c r="F6" s="8" t="s">
        <v>14</v>
      </c>
      <c r="G6" s="14"/>
      <c r="H6" s="14"/>
      <c r="I6" s="14"/>
      <c r="J6" s="14"/>
      <c r="K6" s="14"/>
      <c r="L6" s="34"/>
      <c r="M6" s="12"/>
      <c r="N6" s="12"/>
      <c r="O6" s="12"/>
      <c r="P6" s="12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35" ht="16.5" thickTop="1" thickBot="1" x14ac:dyDescent="0.3">
      <c r="A7" s="58">
        <v>45509</v>
      </c>
      <c r="B7" s="14" t="s">
        <v>23</v>
      </c>
      <c r="C7" s="8" t="s">
        <v>14</v>
      </c>
      <c r="D7" s="8" t="s">
        <v>14</v>
      </c>
      <c r="E7" s="8" t="s">
        <v>14</v>
      </c>
      <c r="F7" s="8" t="s">
        <v>14</v>
      </c>
      <c r="G7" s="14"/>
      <c r="H7" s="14"/>
      <c r="I7" s="14"/>
      <c r="J7" s="14"/>
      <c r="K7" s="14"/>
      <c r="L7" s="34"/>
      <c r="M7" s="12"/>
      <c r="N7" s="12"/>
      <c r="O7" s="12"/>
      <c r="P7" s="12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35" ht="16.5" thickTop="1" thickBot="1" x14ac:dyDescent="0.3">
      <c r="A8" s="58">
        <v>45510</v>
      </c>
      <c r="B8" s="14" t="s">
        <v>23</v>
      </c>
      <c r="C8" s="8" t="s">
        <v>14</v>
      </c>
      <c r="D8" s="8" t="s">
        <v>14</v>
      </c>
      <c r="E8" s="8" t="s">
        <v>14</v>
      </c>
      <c r="F8" s="8" t="s">
        <v>14</v>
      </c>
      <c r="G8" s="14"/>
      <c r="H8" s="14"/>
      <c r="I8" s="14"/>
      <c r="J8" s="14"/>
      <c r="K8" s="14"/>
      <c r="L8" s="34"/>
      <c r="M8" s="12"/>
      <c r="N8" s="12"/>
      <c r="O8" s="12"/>
      <c r="P8" s="12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35" ht="16.5" thickTop="1" thickBot="1" x14ac:dyDescent="0.3">
      <c r="A9" s="58">
        <v>45511</v>
      </c>
      <c r="B9" s="14" t="s">
        <v>23</v>
      </c>
      <c r="C9" s="8" t="s">
        <v>14</v>
      </c>
      <c r="D9" s="8" t="s">
        <v>14</v>
      </c>
      <c r="E9" s="8" t="s">
        <v>14</v>
      </c>
      <c r="F9" s="8" t="s">
        <v>14</v>
      </c>
      <c r="G9" s="14"/>
      <c r="H9" s="14"/>
      <c r="I9" s="14"/>
      <c r="J9" s="14"/>
      <c r="K9" s="14"/>
      <c r="L9" s="34"/>
      <c r="M9" s="12"/>
      <c r="N9" s="12"/>
      <c r="O9" s="12"/>
      <c r="P9" s="12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35" ht="16.5" thickTop="1" thickBot="1" x14ac:dyDescent="0.3">
      <c r="A10" s="58">
        <v>45512</v>
      </c>
      <c r="B10" s="14" t="s">
        <v>23</v>
      </c>
      <c r="C10" s="8" t="s">
        <v>14</v>
      </c>
      <c r="D10" s="8" t="s">
        <v>14</v>
      </c>
      <c r="E10" s="8" t="s">
        <v>14</v>
      </c>
      <c r="F10" s="8" t="s">
        <v>14</v>
      </c>
      <c r="G10" s="14"/>
      <c r="H10" s="14"/>
      <c r="I10" s="14"/>
      <c r="J10" s="14"/>
      <c r="K10" s="14"/>
      <c r="L10" s="34"/>
      <c r="M10" s="12"/>
      <c r="N10" s="12"/>
      <c r="O10" s="12"/>
      <c r="P10" s="12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35" ht="16.5" thickTop="1" thickBot="1" x14ac:dyDescent="0.3">
      <c r="A11" s="58">
        <v>45513</v>
      </c>
      <c r="B11" s="14" t="s">
        <v>23</v>
      </c>
      <c r="C11" s="8" t="s">
        <v>14</v>
      </c>
      <c r="D11" s="8" t="s">
        <v>14</v>
      </c>
      <c r="E11" s="8" t="s">
        <v>14</v>
      </c>
      <c r="F11" s="8" t="s">
        <v>14</v>
      </c>
      <c r="G11" s="14"/>
      <c r="H11" s="14"/>
      <c r="I11" s="14"/>
      <c r="J11" s="14"/>
      <c r="K11" s="14"/>
      <c r="L11" s="34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35" ht="16.5" thickTop="1" thickBot="1" x14ac:dyDescent="0.3">
      <c r="A12" s="59">
        <v>45514</v>
      </c>
      <c r="B12" s="14" t="s">
        <v>23</v>
      </c>
      <c r="C12" s="14" t="s">
        <v>14</v>
      </c>
      <c r="D12" s="14" t="s">
        <v>14</v>
      </c>
      <c r="E12" s="14" t="s">
        <v>14</v>
      </c>
      <c r="F12" s="14" t="s">
        <v>14</v>
      </c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35" ht="16.5" thickTop="1" thickBot="1" x14ac:dyDescent="0.3">
      <c r="A13" s="59">
        <v>45515</v>
      </c>
      <c r="B13" s="14" t="s">
        <v>23</v>
      </c>
      <c r="C13" s="14" t="s">
        <v>14</v>
      </c>
      <c r="D13" s="14" t="s">
        <v>14</v>
      </c>
      <c r="E13" s="14" t="s">
        <v>14</v>
      </c>
      <c r="F13" s="14" t="s">
        <v>14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35" ht="16.5" thickTop="1" thickBot="1" x14ac:dyDescent="0.3">
      <c r="A14" s="58">
        <v>45516</v>
      </c>
      <c r="B14" s="14" t="s">
        <v>23</v>
      </c>
      <c r="C14" s="14" t="s">
        <v>14</v>
      </c>
      <c r="D14" s="14" t="s">
        <v>14</v>
      </c>
      <c r="E14" s="14" t="s">
        <v>14</v>
      </c>
      <c r="F14" s="14" t="s">
        <v>14</v>
      </c>
      <c r="G14" s="14"/>
      <c r="H14" s="14"/>
      <c r="I14" s="14"/>
      <c r="J14" s="14"/>
      <c r="K14" s="14"/>
      <c r="L14" s="34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35" ht="16.5" thickTop="1" thickBot="1" x14ac:dyDescent="0.3">
      <c r="A15" s="58">
        <v>45517</v>
      </c>
      <c r="B15" s="14" t="s">
        <v>23</v>
      </c>
      <c r="C15" s="14" t="s">
        <v>14</v>
      </c>
      <c r="D15" s="14" t="s">
        <v>14</v>
      </c>
      <c r="E15" s="14" t="s">
        <v>14</v>
      </c>
      <c r="F15" s="14" t="s">
        <v>14</v>
      </c>
      <c r="G15" s="14" t="s">
        <v>23</v>
      </c>
      <c r="H15" s="14" t="s">
        <v>14</v>
      </c>
      <c r="I15" s="14" t="s">
        <v>14</v>
      </c>
      <c r="J15" s="14" t="s">
        <v>14</v>
      </c>
      <c r="K15" s="14" t="s">
        <v>14</v>
      </c>
      <c r="L15" s="34"/>
      <c r="M15" s="12"/>
      <c r="N15" s="12"/>
      <c r="O15" s="12"/>
      <c r="P15" s="12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35" ht="16.5" thickTop="1" thickBot="1" x14ac:dyDescent="0.3">
      <c r="A16" s="58">
        <v>45518</v>
      </c>
      <c r="B16" s="14" t="s">
        <v>23</v>
      </c>
      <c r="C16" s="14" t="s">
        <v>14</v>
      </c>
      <c r="D16" s="14" t="s">
        <v>14</v>
      </c>
      <c r="E16" s="14" t="s">
        <v>16</v>
      </c>
      <c r="F16" s="14" t="s">
        <v>14</v>
      </c>
      <c r="G16" s="14" t="s">
        <v>23</v>
      </c>
      <c r="H16" s="14" t="s">
        <v>14</v>
      </c>
      <c r="I16" s="14" t="s">
        <v>14</v>
      </c>
      <c r="J16" s="14" t="s">
        <v>14</v>
      </c>
      <c r="K16" s="14" t="s">
        <v>14</v>
      </c>
      <c r="L16" s="34"/>
      <c r="M16" s="12"/>
      <c r="N16" s="12"/>
      <c r="O16" s="12"/>
      <c r="P16" s="12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16.5" thickTop="1" thickBot="1" x14ac:dyDescent="0.3">
      <c r="A17" s="58">
        <v>45519</v>
      </c>
      <c r="B17" s="14" t="s">
        <v>23</v>
      </c>
      <c r="C17" s="14" t="s">
        <v>14</v>
      </c>
      <c r="D17" s="14" t="s">
        <v>12</v>
      </c>
      <c r="E17" s="14" t="s">
        <v>14</v>
      </c>
      <c r="F17" s="14" t="s">
        <v>14</v>
      </c>
      <c r="G17" s="14" t="s">
        <v>33</v>
      </c>
      <c r="H17" s="14" t="s">
        <v>14</v>
      </c>
      <c r="I17" s="14" t="s">
        <v>14</v>
      </c>
      <c r="J17" s="14" t="s">
        <v>16</v>
      </c>
      <c r="K17" s="14" t="s">
        <v>14</v>
      </c>
      <c r="L17" s="34"/>
      <c r="M17" s="12"/>
      <c r="N17" s="12"/>
      <c r="O17" s="12"/>
      <c r="P17" s="12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16.5" thickTop="1" thickBot="1" x14ac:dyDescent="0.3">
      <c r="A18" s="58">
        <v>45520</v>
      </c>
      <c r="B18" s="14" t="s">
        <v>33</v>
      </c>
      <c r="C18" s="14" t="s">
        <v>17</v>
      </c>
      <c r="D18" s="14" t="s">
        <v>14</v>
      </c>
      <c r="E18" s="14" t="s">
        <v>16</v>
      </c>
      <c r="F18" s="14" t="s">
        <v>14</v>
      </c>
      <c r="G18" s="14" t="s">
        <v>23</v>
      </c>
      <c r="H18" s="14" t="s">
        <v>14</v>
      </c>
      <c r="I18" s="14" t="s">
        <v>14</v>
      </c>
      <c r="J18" s="14" t="s">
        <v>16</v>
      </c>
      <c r="K18" s="14" t="s">
        <v>14</v>
      </c>
      <c r="L18" s="34"/>
      <c r="M18" s="12"/>
      <c r="N18" s="12"/>
      <c r="O18" s="12"/>
      <c r="P18" s="12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16.5" thickTop="1" thickBot="1" x14ac:dyDescent="0.3">
      <c r="A19" s="58">
        <v>45521</v>
      </c>
      <c r="B19" s="14" t="s">
        <v>23</v>
      </c>
      <c r="C19" s="14" t="s">
        <v>14</v>
      </c>
      <c r="D19" s="14" t="s">
        <v>14</v>
      </c>
      <c r="E19" s="14" t="s">
        <v>14</v>
      </c>
      <c r="F19" s="14" t="s">
        <v>14</v>
      </c>
      <c r="G19" s="14" t="s">
        <v>23</v>
      </c>
      <c r="H19" s="14" t="s">
        <v>14</v>
      </c>
      <c r="I19" s="14" t="s">
        <v>14</v>
      </c>
      <c r="J19" s="14" t="s">
        <v>16</v>
      </c>
      <c r="K19" s="14" t="s">
        <v>14</v>
      </c>
      <c r="L19" s="34"/>
      <c r="M19" s="12"/>
      <c r="N19" s="12"/>
      <c r="O19" s="12"/>
      <c r="P19" s="12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16.5" thickTop="1" thickBot="1" x14ac:dyDescent="0.3">
      <c r="A20" s="58">
        <v>45522</v>
      </c>
      <c r="B20" s="14" t="s">
        <v>23</v>
      </c>
      <c r="C20" s="14" t="s">
        <v>14</v>
      </c>
      <c r="D20" s="14" t="s">
        <v>14</v>
      </c>
      <c r="E20" s="14" t="s">
        <v>16</v>
      </c>
      <c r="F20" s="14" t="s">
        <v>14</v>
      </c>
      <c r="G20" s="14" t="s">
        <v>23</v>
      </c>
      <c r="H20" s="14" t="s">
        <v>14</v>
      </c>
      <c r="I20" s="14" t="s">
        <v>14</v>
      </c>
      <c r="J20" s="14" t="s">
        <v>16</v>
      </c>
      <c r="K20" s="14" t="s">
        <v>14</v>
      </c>
      <c r="L20" s="34"/>
      <c r="M20" s="12"/>
      <c r="N20" s="12"/>
      <c r="O20" s="12"/>
      <c r="P20" s="12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16.5" thickTop="1" thickBot="1" x14ac:dyDescent="0.3">
      <c r="A21" s="58">
        <v>45523</v>
      </c>
      <c r="B21" s="14" t="s">
        <v>23</v>
      </c>
      <c r="C21" s="14" t="s">
        <v>14</v>
      </c>
      <c r="D21" s="14" t="s">
        <v>14</v>
      </c>
      <c r="E21" s="14" t="s">
        <v>14</v>
      </c>
      <c r="F21" s="14" t="s">
        <v>14</v>
      </c>
      <c r="G21" s="14" t="s">
        <v>23</v>
      </c>
      <c r="H21" s="14" t="s">
        <v>14</v>
      </c>
      <c r="I21" s="14" t="s">
        <v>14</v>
      </c>
      <c r="J21" s="14" t="s">
        <v>16</v>
      </c>
      <c r="K21" s="14" t="s">
        <v>14</v>
      </c>
      <c r="L21" s="34"/>
      <c r="M21" s="12"/>
      <c r="N21" s="12"/>
      <c r="O21" s="12"/>
      <c r="P21" s="12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16.5" thickTop="1" thickBot="1" x14ac:dyDescent="0.3">
      <c r="A22" s="58">
        <v>45524</v>
      </c>
      <c r="B22" s="14" t="s">
        <v>23</v>
      </c>
      <c r="C22" s="14" t="s">
        <v>14</v>
      </c>
      <c r="D22" s="14" t="s">
        <v>14</v>
      </c>
      <c r="E22" s="14" t="s">
        <v>14</v>
      </c>
      <c r="F22" s="14" t="s">
        <v>14</v>
      </c>
      <c r="G22" s="14" t="s">
        <v>23</v>
      </c>
      <c r="H22" s="14" t="s">
        <v>14</v>
      </c>
      <c r="I22" s="14" t="s">
        <v>14</v>
      </c>
      <c r="J22" s="14" t="s">
        <v>16</v>
      </c>
      <c r="K22" s="14" t="s">
        <v>14</v>
      </c>
      <c r="L22" s="34"/>
      <c r="M22" s="12"/>
      <c r="N22" s="12"/>
      <c r="O22" s="12"/>
      <c r="P22" s="12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16.5" thickTop="1" thickBot="1" x14ac:dyDescent="0.3">
      <c r="A23" s="58">
        <v>45525</v>
      </c>
      <c r="B23" s="14" t="s">
        <v>23</v>
      </c>
      <c r="C23" s="14" t="s">
        <v>14</v>
      </c>
      <c r="D23" s="14" t="s">
        <v>14</v>
      </c>
      <c r="E23" s="14" t="s">
        <v>16</v>
      </c>
      <c r="F23" s="14" t="s">
        <v>14</v>
      </c>
      <c r="G23" s="14" t="s">
        <v>23</v>
      </c>
      <c r="H23" s="14" t="s">
        <v>14</v>
      </c>
      <c r="I23" s="14" t="s">
        <v>14</v>
      </c>
      <c r="J23" s="14" t="s">
        <v>16</v>
      </c>
      <c r="K23" s="14" t="s">
        <v>14</v>
      </c>
      <c r="L23" s="34"/>
      <c r="M23" s="12"/>
      <c r="N23" s="12"/>
      <c r="O23" s="12"/>
      <c r="P23" s="12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16.5" thickTop="1" thickBot="1" x14ac:dyDescent="0.3">
      <c r="A24" s="58">
        <v>45526</v>
      </c>
      <c r="B24" s="14" t="s">
        <v>33</v>
      </c>
      <c r="C24" s="14" t="s">
        <v>17</v>
      </c>
      <c r="D24" s="14" t="s">
        <v>14</v>
      </c>
      <c r="E24" s="14" t="s">
        <v>16</v>
      </c>
      <c r="F24" s="14" t="s">
        <v>14</v>
      </c>
      <c r="G24" s="14" t="s">
        <v>23</v>
      </c>
      <c r="H24" s="14" t="s">
        <v>14</v>
      </c>
      <c r="I24" s="14" t="s">
        <v>14</v>
      </c>
      <c r="J24" s="14" t="s">
        <v>16</v>
      </c>
      <c r="K24" s="14" t="s">
        <v>14</v>
      </c>
      <c r="L24" s="34"/>
      <c r="M24" s="12"/>
      <c r="N24" s="12"/>
      <c r="O24" s="12"/>
      <c r="P24" s="12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16.5" thickTop="1" thickBot="1" x14ac:dyDescent="0.3">
      <c r="A25" s="58">
        <v>45527</v>
      </c>
      <c r="B25" s="14" t="s">
        <v>33</v>
      </c>
      <c r="C25" s="14" t="s">
        <v>17</v>
      </c>
      <c r="D25" s="14" t="s">
        <v>14</v>
      </c>
      <c r="E25" s="14" t="s">
        <v>16</v>
      </c>
      <c r="F25" s="14" t="s">
        <v>14</v>
      </c>
      <c r="G25" s="14" t="s">
        <v>23</v>
      </c>
      <c r="H25" s="14" t="s">
        <v>14</v>
      </c>
      <c r="I25" s="14" t="s">
        <v>14</v>
      </c>
      <c r="J25" s="14" t="s">
        <v>16</v>
      </c>
      <c r="K25" s="14" t="s">
        <v>14</v>
      </c>
      <c r="L25" s="34"/>
      <c r="M25" s="12"/>
      <c r="N25" s="12"/>
      <c r="O25" s="12"/>
      <c r="P25" s="12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ht="16.5" thickTop="1" thickBot="1" x14ac:dyDescent="0.3">
      <c r="A26" s="58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34"/>
      <c r="M26" s="12"/>
      <c r="N26" s="12"/>
      <c r="O26" s="12"/>
      <c r="P26" s="12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ht="16.5" thickTop="1" thickBot="1" x14ac:dyDescent="0.3">
      <c r="A27" s="58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34"/>
      <c r="M27" s="12"/>
      <c r="N27" s="12"/>
      <c r="O27" s="12"/>
      <c r="P27" s="12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16.5" thickTop="1" thickBot="1" x14ac:dyDescent="0.3">
      <c r="A28" s="58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34"/>
      <c r="M28" s="12"/>
      <c r="N28" s="12"/>
      <c r="O28" s="12"/>
      <c r="P28" s="12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16.5" thickTop="1" thickBot="1" x14ac:dyDescent="0.3">
      <c r="A29" s="58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34"/>
      <c r="M29" s="12"/>
      <c r="N29" s="12"/>
      <c r="O29" s="12"/>
      <c r="P29" s="12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16.5" thickTop="1" thickBot="1" x14ac:dyDescent="0.3">
      <c r="A30" s="58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34"/>
      <c r="M30" s="12"/>
      <c r="N30" s="12"/>
      <c r="O30" s="12"/>
      <c r="P30" s="12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16.5" thickTop="1" thickBot="1" x14ac:dyDescent="0.3">
      <c r="A31" s="58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34"/>
      <c r="M31" s="12"/>
      <c r="N31" s="12"/>
      <c r="O31" s="12"/>
      <c r="P31" s="12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16.5" thickTop="1" thickBot="1" x14ac:dyDescent="0.3">
      <c r="A32" s="58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34"/>
      <c r="M32" s="12"/>
      <c r="N32" s="12"/>
      <c r="O32" s="12"/>
      <c r="P32" s="12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16.5" thickTop="1" thickBot="1" x14ac:dyDescent="0.3">
      <c r="A33" s="58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34"/>
      <c r="M33" s="12"/>
      <c r="N33" s="12"/>
      <c r="O33" s="12"/>
      <c r="P33" s="12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15.75" thickTop="1" x14ac:dyDescent="0.25"/>
  </sheetData>
  <sheetProtection algorithmName="SHA-512" hashValue="M1vhYRk9rLnp7yuUk9CWBtvTGIEQrtJwvCXqJiC4HA+R9EdPZTdaIRTO9LQpeUiZp8cUeSzVYw6KaEY4nbeeUA==" saltValue="8xJsKfsXR2pifmJivaiACw==" spinCount="100000" sheet="1" objects="1" scenarios="1"/>
  <mergeCells count="7">
    <mergeCell ref="AB3:AI4"/>
    <mergeCell ref="W1:Z1"/>
    <mergeCell ref="A1:A2"/>
    <mergeCell ref="M1:P1"/>
    <mergeCell ref="R1:U1"/>
    <mergeCell ref="C1:F1"/>
    <mergeCell ref="H1:K1"/>
  </mergeCells>
  <conditionalFormatting sqref="Q10 Q16 Q19:Q33">
    <cfRule type="containsText" dxfId="4698" priority="855" operator="containsText" text="10mbs">
      <formula>NOT(ISERROR(SEARCH("10mbs",Q10)))</formula>
    </cfRule>
    <cfRule type="containsText" dxfId="4697" priority="856" operator="containsText" text="100mbs">
      <formula>NOT(ISERROR(SEARCH("100mbs",Q10)))</formula>
    </cfRule>
    <cfRule type="containsText" dxfId="4696" priority="857" operator="containsText" text="100mbs, 10mbs">
      <formula>NOT(ISERROR(SEARCH("100mbs, 10mbs",Q10)))</formula>
    </cfRule>
    <cfRule type="containsText" dxfId="4695" priority="858" operator="containsText" text="1gbs">
      <formula>NOT(ISERROR(SEARCH("1gbs",Q10)))</formula>
    </cfRule>
  </conditionalFormatting>
  <conditionalFormatting sqref="R10 R16 R19:R33">
    <cfRule type="containsText" dxfId="4694" priority="849" operator="containsText" text="Yes">
      <formula>NOT(ISERROR(SEARCH("Yes",R10)))</formula>
    </cfRule>
    <cfRule type="containsText" dxfId="4693" priority="850" operator="containsText" text="No">
      <formula>NOT(ISERROR(SEARCH("No",R10)))</formula>
    </cfRule>
  </conditionalFormatting>
  <conditionalFormatting sqref="S10 S16 S19:S33">
    <cfRule type="containsText" dxfId="4692" priority="844" operator="containsText" text="Auto Reboot">
      <formula>NOT(ISERROR(SEARCH("Auto Reboot",S10)))</formula>
    </cfRule>
    <cfRule type="containsText" dxfId="4691" priority="845" operator="containsText" text="Manual Reboot">
      <formula>NOT(ISERROR(SEARCH("Manual Reboot",S10)))</formula>
    </cfRule>
    <cfRule type="containsText" dxfId="4690" priority="846" operator="containsText" text="No">
      <formula>NOT(ISERROR(SEARCH("No",S10)))</formula>
    </cfRule>
  </conditionalFormatting>
  <conditionalFormatting sqref="T10 T16 T19:T33">
    <cfRule type="containsText" dxfId="4689" priority="841" operator="containsText" text="Full">
      <formula>NOT(ISERROR(SEARCH("Full",T10)))</formula>
    </cfRule>
    <cfRule type="containsText" dxfId="4688" priority="842" operator="containsText" text="Partial">
      <formula>NOT(ISERROR(SEARCH("Partial",T10)))</formula>
    </cfRule>
    <cfRule type="containsText" dxfId="4687" priority="843" operator="containsText" text="No">
      <formula>NOT(ISERROR(SEARCH("No",T10)))</formula>
    </cfRule>
  </conditionalFormatting>
  <conditionalFormatting sqref="U10 U16 U19:U33">
    <cfRule type="containsText" dxfId="4686" priority="839" operator="containsText" text="Yes">
      <formula>NOT(ISERROR(SEARCH("Yes",U10)))</formula>
    </cfRule>
    <cfRule type="containsText" dxfId="4685" priority="840" operator="containsText" text="No">
      <formula>NOT(ISERROR(SEARCH("No",U10)))</formula>
    </cfRule>
  </conditionalFormatting>
  <conditionalFormatting sqref="V10 V16 V19:V33">
    <cfRule type="containsText" dxfId="4684" priority="851" operator="containsText" text="10mbs">
      <formula>NOT(ISERROR(SEARCH("10mbs",V10)))</formula>
    </cfRule>
    <cfRule type="containsText" dxfId="4683" priority="852" operator="containsText" text="100mbs">
      <formula>NOT(ISERROR(SEARCH("100mbs",V10)))</formula>
    </cfRule>
    <cfRule type="containsText" dxfId="4682" priority="853" operator="containsText" text="100mbs, 10mbs">
      <formula>NOT(ISERROR(SEARCH("100mbs, 10mbs",V10)))</formula>
    </cfRule>
    <cfRule type="containsText" dxfId="4681" priority="854" operator="containsText" text="1gbs">
      <formula>NOT(ISERROR(SEARCH("1gbs",V10)))</formula>
    </cfRule>
  </conditionalFormatting>
  <conditionalFormatting sqref="W10 W16 W19:W33">
    <cfRule type="containsText" dxfId="4680" priority="847" operator="containsText" text="Yes">
      <formula>NOT(ISERROR(SEARCH("Yes",W10)))</formula>
    </cfRule>
    <cfRule type="containsText" dxfId="4679" priority="848" operator="containsText" text="No">
      <formula>NOT(ISERROR(SEARCH("No",W10)))</formula>
    </cfRule>
  </conditionalFormatting>
  <conditionalFormatting sqref="X10 X16 X19:X33">
    <cfRule type="containsText" dxfId="4678" priority="836" operator="containsText" text="Auto Reboot">
      <formula>NOT(ISERROR(SEARCH("Auto Reboot",X10)))</formula>
    </cfRule>
    <cfRule type="containsText" dxfId="4677" priority="837" operator="containsText" text="Manual Reboot">
      <formula>NOT(ISERROR(SEARCH("Manual Reboot",X10)))</formula>
    </cfRule>
    <cfRule type="containsText" dxfId="4676" priority="838" operator="containsText" text="No">
      <formula>NOT(ISERROR(SEARCH("No",X10)))</formula>
    </cfRule>
  </conditionalFormatting>
  <conditionalFormatting sqref="Y10 Y16 Y19:Y33">
    <cfRule type="containsText" dxfId="4675" priority="833" operator="containsText" text="Full">
      <formula>NOT(ISERROR(SEARCH("Full",Y10)))</formula>
    </cfRule>
    <cfRule type="containsText" dxfId="4674" priority="834" operator="containsText" text="Partial">
      <formula>NOT(ISERROR(SEARCH("Partial",Y10)))</formula>
    </cfRule>
    <cfRule type="containsText" dxfId="4673" priority="835" operator="containsText" text="No">
      <formula>NOT(ISERROR(SEARCH("No",Y10)))</formula>
    </cfRule>
  </conditionalFormatting>
  <conditionalFormatting sqref="Z10 Z16 Z19:Z33">
    <cfRule type="containsText" dxfId="4672" priority="831" operator="containsText" text="Yes">
      <formula>NOT(ISERROR(SEARCH("Yes",Z10)))</formula>
    </cfRule>
    <cfRule type="containsText" dxfId="4671" priority="832" operator="containsText" text="No">
      <formula>NOT(ISERROR(SEARCH("No",Z10)))</formula>
    </cfRule>
  </conditionalFormatting>
  <conditionalFormatting sqref="L4:L10 L16 L19:L33">
    <cfRule type="containsText" dxfId="4670" priority="827" operator="containsText" text="10mbs">
      <formula>NOT(ISERROR(SEARCH("10mbs",L4)))</formula>
    </cfRule>
    <cfRule type="containsText" dxfId="4669" priority="828" operator="containsText" text="100mbs">
      <formula>NOT(ISERROR(SEARCH("100mbs",L4)))</formula>
    </cfRule>
    <cfRule type="containsText" dxfId="4668" priority="829" operator="containsText" text="100mbs, 10mbs">
      <formula>NOT(ISERROR(SEARCH("100mbs, 10mbs",L4)))</formula>
    </cfRule>
    <cfRule type="containsText" dxfId="4667" priority="830" operator="containsText" text="1gbs">
      <formula>NOT(ISERROR(SEARCH("1gbs",L4)))</formula>
    </cfRule>
  </conditionalFormatting>
  <conditionalFormatting sqref="M4:M10 M16 M19:M33">
    <cfRule type="containsText" dxfId="4666" priority="825" operator="containsText" text="Yes">
      <formula>NOT(ISERROR(SEARCH("Yes",M4)))</formula>
    </cfRule>
    <cfRule type="containsText" dxfId="4665" priority="826" operator="containsText" text="No">
      <formula>NOT(ISERROR(SEARCH("No",M4)))</formula>
    </cfRule>
  </conditionalFormatting>
  <conditionalFormatting sqref="N4:N10 N16 N19:N33">
    <cfRule type="containsText" dxfId="4664" priority="820" operator="containsText" text="Auto Reboot">
      <formula>NOT(ISERROR(SEARCH("Auto Reboot",N4)))</formula>
    </cfRule>
    <cfRule type="containsText" dxfId="4663" priority="821" operator="containsText" text="Manual Reboot">
      <formula>NOT(ISERROR(SEARCH("Manual Reboot",N4)))</formula>
    </cfRule>
    <cfRule type="containsText" dxfId="4662" priority="822" operator="containsText" text="No">
      <formula>NOT(ISERROR(SEARCH("No",N4)))</formula>
    </cfRule>
  </conditionalFormatting>
  <conditionalFormatting sqref="O4:O10 O16 O19:O33">
    <cfRule type="containsText" dxfId="4661" priority="817" operator="containsText" text="Full">
      <formula>NOT(ISERROR(SEARCH("Full",O4)))</formula>
    </cfRule>
    <cfRule type="containsText" dxfId="4660" priority="818" operator="containsText" text="Partial">
      <formula>NOT(ISERROR(SEARCH("Partial",O4)))</formula>
    </cfRule>
    <cfRule type="containsText" dxfId="4659" priority="819" operator="containsText" text="No">
      <formula>NOT(ISERROR(SEARCH("No",O4)))</formula>
    </cfRule>
  </conditionalFormatting>
  <conditionalFormatting sqref="P4:P10 P16 P19:P33">
    <cfRule type="containsText" dxfId="4658" priority="823" operator="containsText" text="Yes">
      <formula>NOT(ISERROR(SEARCH("Yes",P4)))</formula>
    </cfRule>
    <cfRule type="containsText" dxfId="4657" priority="824" operator="containsText" text="No">
      <formula>NOT(ISERROR(SEARCH("No",P4)))</formula>
    </cfRule>
  </conditionalFormatting>
  <conditionalFormatting sqref="Q4:Q9">
    <cfRule type="containsText" dxfId="4656" priority="813" operator="containsText" text="10mbs">
      <formula>NOT(ISERROR(SEARCH("10mbs",Q4)))</formula>
    </cfRule>
    <cfRule type="containsText" dxfId="4655" priority="814" operator="containsText" text="100mbs">
      <formula>NOT(ISERROR(SEARCH("100mbs",Q4)))</formula>
    </cfRule>
    <cfRule type="containsText" dxfId="4654" priority="815" operator="containsText" text="100mbs, 10mbs">
      <formula>NOT(ISERROR(SEARCH("100mbs, 10mbs",Q4)))</formula>
    </cfRule>
    <cfRule type="containsText" dxfId="4653" priority="816" operator="containsText" text="1gbs">
      <formula>NOT(ISERROR(SEARCH("1gbs",Q4)))</formula>
    </cfRule>
  </conditionalFormatting>
  <conditionalFormatting sqref="R4:R9">
    <cfRule type="containsText" dxfId="4652" priority="807" operator="containsText" text="Yes">
      <formula>NOT(ISERROR(SEARCH("Yes",R4)))</formula>
    </cfRule>
    <cfRule type="containsText" dxfId="4651" priority="808" operator="containsText" text="No">
      <formula>NOT(ISERROR(SEARCH("No",R4)))</formula>
    </cfRule>
  </conditionalFormatting>
  <conditionalFormatting sqref="S4:S9">
    <cfRule type="containsText" dxfId="4650" priority="802" operator="containsText" text="Auto Reboot">
      <formula>NOT(ISERROR(SEARCH("Auto Reboot",S4)))</formula>
    </cfRule>
    <cfRule type="containsText" dxfId="4649" priority="803" operator="containsText" text="Manual Reboot">
      <formula>NOT(ISERROR(SEARCH("Manual Reboot",S4)))</formula>
    </cfRule>
    <cfRule type="containsText" dxfId="4648" priority="804" operator="containsText" text="No">
      <formula>NOT(ISERROR(SEARCH("No",S4)))</formula>
    </cfRule>
  </conditionalFormatting>
  <conditionalFormatting sqref="T4:T9">
    <cfRule type="containsText" dxfId="4647" priority="799" operator="containsText" text="Full">
      <formula>NOT(ISERROR(SEARCH("Full",T4)))</formula>
    </cfRule>
    <cfRule type="containsText" dxfId="4646" priority="800" operator="containsText" text="Partial">
      <formula>NOT(ISERROR(SEARCH("Partial",T4)))</formula>
    </cfRule>
    <cfRule type="containsText" dxfId="4645" priority="801" operator="containsText" text="No">
      <formula>NOT(ISERROR(SEARCH("No",T4)))</formula>
    </cfRule>
  </conditionalFormatting>
  <conditionalFormatting sqref="U4:U9">
    <cfRule type="containsText" dxfId="4644" priority="797" operator="containsText" text="Yes">
      <formula>NOT(ISERROR(SEARCH("Yes",U4)))</formula>
    </cfRule>
    <cfRule type="containsText" dxfId="4643" priority="798" operator="containsText" text="No">
      <formula>NOT(ISERROR(SEARCH("No",U4)))</formula>
    </cfRule>
  </conditionalFormatting>
  <conditionalFormatting sqref="V4:V9">
    <cfRule type="containsText" dxfId="4642" priority="809" operator="containsText" text="10mbs">
      <formula>NOT(ISERROR(SEARCH("10mbs",V4)))</formula>
    </cfRule>
    <cfRule type="containsText" dxfId="4641" priority="810" operator="containsText" text="100mbs">
      <formula>NOT(ISERROR(SEARCH("100mbs",V4)))</formula>
    </cfRule>
    <cfRule type="containsText" dxfId="4640" priority="811" operator="containsText" text="100mbs, 10mbs">
      <formula>NOT(ISERROR(SEARCH("100mbs, 10mbs",V4)))</formula>
    </cfRule>
    <cfRule type="containsText" dxfId="4639" priority="812" operator="containsText" text="1gbs">
      <formula>NOT(ISERROR(SEARCH("1gbs",V4)))</formula>
    </cfRule>
  </conditionalFormatting>
  <conditionalFormatting sqref="W4:W9">
    <cfRule type="containsText" dxfId="4638" priority="805" operator="containsText" text="Yes">
      <formula>NOT(ISERROR(SEARCH("Yes",W4)))</formula>
    </cfRule>
    <cfRule type="containsText" dxfId="4637" priority="806" operator="containsText" text="No">
      <formula>NOT(ISERROR(SEARCH("No",W4)))</formula>
    </cfRule>
  </conditionalFormatting>
  <conditionalFormatting sqref="X4:X9">
    <cfRule type="containsText" dxfId="4636" priority="794" operator="containsText" text="Auto Reboot">
      <formula>NOT(ISERROR(SEARCH("Auto Reboot",X4)))</formula>
    </cfRule>
    <cfRule type="containsText" dxfId="4635" priority="795" operator="containsText" text="Manual Reboot">
      <formula>NOT(ISERROR(SEARCH("Manual Reboot",X4)))</formula>
    </cfRule>
    <cfRule type="containsText" dxfId="4634" priority="796" operator="containsText" text="No">
      <formula>NOT(ISERROR(SEARCH("No",X4)))</formula>
    </cfRule>
  </conditionalFormatting>
  <conditionalFormatting sqref="Y4:Y9">
    <cfRule type="containsText" dxfId="4633" priority="791" operator="containsText" text="Full">
      <formula>NOT(ISERROR(SEARCH("Full",Y4)))</formula>
    </cfRule>
    <cfRule type="containsText" dxfId="4632" priority="792" operator="containsText" text="Partial">
      <formula>NOT(ISERROR(SEARCH("Partial",Y4)))</formula>
    </cfRule>
    <cfRule type="containsText" dxfId="4631" priority="793" operator="containsText" text="No">
      <formula>NOT(ISERROR(SEARCH("No",Y4)))</formula>
    </cfRule>
  </conditionalFormatting>
  <conditionalFormatting sqref="Z4:Z9">
    <cfRule type="containsText" dxfId="4630" priority="789" operator="containsText" text="Yes">
      <formula>NOT(ISERROR(SEARCH("Yes",Z4)))</formula>
    </cfRule>
    <cfRule type="containsText" dxfId="4629" priority="790" operator="containsText" text="No">
      <formula>NOT(ISERROR(SEARCH("No",Z4)))</formula>
    </cfRule>
  </conditionalFormatting>
  <conditionalFormatting sqref="L3">
    <cfRule type="containsText" dxfId="4628" priority="785" operator="containsText" text="10mbs">
      <formula>NOT(ISERROR(SEARCH("10mbs",L3)))</formula>
    </cfRule>
    <cfRule type="containsText" dxfId="4627" priority="786" operator="containsText" text="100mbs">
      <formula>NOT(ISERROR(SEARCH("100mbs",L3)))</formula>
    </cfRule>
    <cfRule type="containsText" dxfId="4626" priority="787" operator="containsText" text="100mbs, 10mbs">
      <formula>NOT(ISERROR(SEARCH("100mbs, 10mbs",L3)))</formula>
    </cfRule>
    <cfRule type="containsText" dxfId="4625" priority="788" operator="containsText" text="1gbs">
      <formula>NOT(ISERROR(SEARCH("1gbs",L3)))</formula>
    </cfRule>
  </conditionalFormatting>
  <conditionalFormatting sqref="M3">
    <cfRule type="containsText" dxfId="4624" priority="783" operator="containsText" text="Yes">
      <formula>NOT(ISERROR(SEARCH("Yes",M3)))</formula>
    </cfRule>
    <cfRule type="containsText" dxfId="4623" priority="784" operator="containsText" text="No">
      <formula>NOT(ISERROR(SEARCH("No",M3)))</formula>
    </cfRule>
  </conditionalFormatting>
  <conditionalFormatting sqref="N3">
    <cfRule type="containsText" dxfId="4622" priority="780" operator="containsText" text="Auto Reboot">
      <formula>NOT(ISERROR(SEARCH("Auto Reboot",N3)))</formula>
    </cfRule>
    <cfRule type="containsText" dxfId="4621" priority="781" operator="containsText" text="Manual Reboot">
      <formula>NOT(ISERROR(SEARCH("Manual Reboot",N3)))</formula>
    </cfRule>
    <cfRule type="containsText" dxfId="4620" priority="782" operator="containsText" text="No">
      <formula>NOT(ISERROR(SEARCH("No",N3)))</formula>
    </cfRule>
  </conditionalFormatting>
  <conditionalFormatting sqref="O3">
    <cfRule type="containsText" dxfId="4619" priority="777" operator="containsText" text="Full">
      <formula>NOT(ISERROR(SEARCH("Full",O3)))</formula>
    </cfRule>
    <cfRule type="containsText" dxfId="4618" priority="778" operator="containsText" text="Partial">
      <formula>NOT(ISERROR(SEARCH("Partial",O3)))</formula>
    </cfRule>
    <cfRule type="containsText" dxfId="4617" priority="779" operator="containsText" text="No">
      <formula>NOT(ISERROR(SEARCH("No",O3)))</formula>
    </cfRule>
  </conditionalFormatting>
  <conditionalFormatting sqref="P3">
    <cfRule type="containsText" dxfId="4616" priority="775" operator="containsText" text="Yes">
      <formula>NOT(ISERROR(SEARCH("Yes",P3)))</formula>
    </cfRule>
    <cfRule type="containsText" dxfId="4615" priority="776" operator="containsText" text="No">
      <formula>NOT(ISERROR(SEARCH("No",P3)))</formula>
    </cfRule>
  </conditionalFormatting>
  <conditionalFormatting sqref="Q3">
    <cfRule type="containsText" dxfId="4614" priority="771" operator="containsText" text="10mbs">
      <formula>NOT(ISERROR(SEARCH("10mbs",Q3)))</formula>
    </cfRule>
    <cfRule type="containsText" dxfId="4613" priority="772" operator="containsText" text="100mbs">
      <formula>NOT(ISERROR(SEARCH("100mbs",Q3)))</formula>
    </cfRule>
    <cfRule type="containsText" dxfId="4612" priority="773" operator="containsText" text="100mbs, 10mbs">
      <formula>NOT(ISERROR(SEARCH("100mbs, 10mbs",Q3)))</formula>
    </cfRule>
    <cfRule type="containsText" dxfId="4611" priority="774" operator="containsText" text="1gbs">
      <formula>NOT(ISERROR(SEARCH("1gbs",Q3)))</formula>
    </cfRule>
  </conditionalFormatting>
  <conditionalFormatting sqref="R3">
    <cfRule type="containsText" dxfId="4610" priority="769" operator="containsText" text="Yes">
      <formula>NOT(ISERROR(SEARCH("Yes",R3)))</formula>
    </cfRule>
    <cfRule type="containsText" dxfId="4609" priority="770" operator="containsText" text="No">
      <formula>NOT(ISERROR(SEARCH("No",R3)))</formula>
    </cfRule>
  </conditionalFormatting>
  <conditionalFormatting sqref="S3">
    <cfRule type="containsText" dxfId="4608" priority="766" operator="containsText" text="Auto Reboot">
      <formula>NOT(ISERROR(SEARCH("Auto Reboot",S3)))</formula>
    </cfRule>
    <cfRule type="containsText" dxfId="4607" priority="767" operator="containsText" text="Manual Reboot">
      <formula>NOT(ISERROR(SEARCH("Manual Reboot",S3)))</formula>
    </cfRule>
    <cfRule type="containsText" dxfId="4606" priority="768" operator="containsText" text="No">
      <formula>NOT(ISERROR(SEARCH("No",S3)))</formula>
    </cfRule>
  </conditionalFormatting>
  <conditionalFormatting sqref="T3">
    <cfRule type="containsText" dxfId="4605" priority="763" operator="containsText" text="Full">
      <formula>NOT(ISERROR(SEARCH("Full",T3)))</formula>
    </cfRule>
    <cfRule type="containsText" dxfId="4604" priority="764" operator="containsText" text="Partial">
      <formula>NOT(ISERROR(SEARCH("Partial",T3)))</formula>
    </cfRule>
    <cfRule type="containsText" dxfId="4603" priority="765" operator="containsText" text="No">
      <formula>NOT(ISERROR(SEARCH("No",T3)))</formula>
    </cfRule>
  </conditionalFormatting>
  <conditionalFormatting sqref="U3">
    <cfRule type="containsText" dxfId="4602" priority="761" operator="containsText" text="Yes">
      <formula>NOT(ISERROR(SEARCH("Yes",U3)))</formula>
    </cfRule>
    <cfRule type="containsText" dxfId="4601" priority="762" operator="containsText" text="No">
      <formula>NOT(ISERROR(SEARCH("No",U3)))</formula>
    </cfRule>
  </conditionalFormatting>
  <conditionalFormatting sqref="V3">
    <cfRule type="containsText" dxfId="4600" priority="757" operator="containsText" text="10mbs">
      <formula>NOT(ISERROR(SEARCH("10mbs",V3)))</formula>
    </cfRule>
    <cfRule type="containsText" dxfId="4599" priority="758" operator="containsText" text="100mbs">
      <formula>NOT(ISERROR(SEARCH("100mbs",V3)))</formula>
    </cfRule>
    <cfRule type="containsText" dxfId="4598" priority="759" operator="containsText" text="100mbs, 10mbs">
      <formula>NOT(ISERROR(SEARCH("100mbs, 10mbs",V3)))</formula>
    </cfRule>
    <cfRule type="containsText" dxfId="4597" priority="760" operator="containsText" text="1gbs">
      <formula>NOT(ISERROR(SEARCH("1gbs",V3)))</formula>
    </cfRule>
  </conditionalFormatting>
  <conditionalFormatting sqref="W3">
    <cfRule type="containsText" dxfId="4596" priority="755" operator="containsText" text="Yes">
      <formula>NOT(ISERROR(SEARCH("Yes",W3)))</formula>
    </cfRule>
    <cfRule type="containsText" dxfId="4595" priority="756" operator="containsText" text="No">
      <formula>NOT(ISERROR(SEARCH("No",W3)))</formula>
    </cfRule>
  </conditionalFormatting>
  <conditionalFormatting sqref="X3">
    <cfRule type="containsText" dxfId="4594" priority="752" operator="containsText" text="Auto Reboot">
      <formula>NOT(ISERROR(SEARCH("Auto Reboot",X3)))</formula>
    </cfRule>
    <cfRule type="containsText" dxfId="4593" priority="753" operator="containsText" text="Manual Reboot">
      <formula>NOT(ISERROR(SEARCH("Manual Reboot",X3)))</formula>
    </cfRule>
    <cfRule type="containsText" dxfId="4592" priority="754" operator="containsText" text="No">
      <formula>NOT(ISERROR(SEARCH("No",X3)))</formula>
    </cfRule>
  </conditionalFormatting>
  <conditionalFormatting sqref="Y3">
    <cfRule type="containsText" dxfId="4591" priority="749" operator="containsText" text="Full">
      <formula>NOT(ISERROR(SEARCH("Full",Y3)))</formula>
    </cfRule>
    <cfRule type="containsText" dxfId="4590" priority="750" operator="containsText" text="Partial">
      <formula>NOT(ISERROR(SEARCH("Partial",Y3)))</formula>
    </cfRule>
    <cfRule type="containsText" dxfId="4589" priority="751" operator="containsText" text="No">
      <formula>NOT(ISERROR(SEARCH("No",Y3)))</formula>
    </cfRule>
  </conditionalFormatting>
  <conditionalFormatting sqref="Z3">
    <cfRule type="containsText" dxfId="4588" priority="747" operator="containsText" text="Yes">
      <formula>NOT(ISERROR(SEARCH("Yes",Z3)))</formula>
    </cfRule>
    <cfRule type="containsText" dxfId="4587" priority="748" operator="containsText" text="No">
      <formula>NOT(ISERROR(SEARCH("No",Z3)))</formula>
    </cfRule>
  </conditionalFormatting>
  <conditionalFormatting sqref="L15">
    <cfRule type="containsText" dxfId="4586" priority="743" operator="containsText" text="10mbs">
      <formula>NOT(ISERROR(SEARCH("10mbs",L15)))</formula>
    </cfRule>
    <cfRule type="containsText" dxfId="4585" priority="744" operator="containsText" text="100mbs">
      <formula>NOT(ISERROR(SEARCH("100mbs",L15)))</formula>
    </cfRule>
    <cfRule type="containsText" dxfId="4584" priority="745" operator="containsText" text="100mbs, 10mbs">
      <formula>NOT(ISERROR(SEARCH("100mbs, 10mbs",L15)))</formula>
    </cfRule>
    <cfRule type="containsText" dxfId="4583" priority="746" operator="containsText" text="1gbs">
      <formula>NOT(ISERROR(SEARCH("1gbs",L15)))</formula>
    </cfRule>
  </conditionalFormatting>
  <conditionalFormatting sqref="M15">
    <cfRule type="containsText" dxfId="4582" priority="741" operator="containsText" text="Yes">
      <formula>NOT(ISERROR(SEARCH("Yes",M15)))</formula>
    </cfRule>
    <cfRule type="containsText" dxfId="4581" priority="742" operator="containsText" text="No">
      <formula>NOT(ISERROR(SEARCH("No",M15)))</formula>
    </cfRule>
  </conditionalFormatting>
  <conditionalFormatting sqref="N15">
    <cfRule type="containsText" dxfId="4580" priority="738" operator="containsText" text="Auto Reboot">
      <formula>NOT(ISERROR(SEARCH("Auto Reboot",N15)))</formula>
    </cfRule>
    <cfRule type="containsText" dxfId="4579" priority="739" operator="containsText" text="Manual Reboot">
      <formula>NOT(ISERROR(SEARCH("Manual Reboot",N15)))</formula>
    </cfRule>
    <cfRule type="containsText" dxfId="4578" priority="740" operator="containsText" text="No">
      <formula>NOT(ISERROR(SEARCH("No",N15)))</formula>
    </cfRule>
  </conditionalFormatting>
  <conditionalFormatting sqref="O15">
    <cfRule type="containsText" dxfId="4577" priority="735" operator="containsText" text="Full">
      <formula>NOT(ISERROR(SEARCH("Full",O15)))</formula>
    </cfRule>
    <cfRule type="containsText" dxfId="4576" priority="736" operator="containsText" text="Partial">
      <formula>NOT(ISERROR(SEARCH("Partial",O15)))</formula>
    </cfRule>
    <cfRule type="containsText" dxfId="4575" priority="737" operator="containsText" text="No">
      <formula>NOT(ISERROR(SEARCH("No",O15)))</formula>
    </cfRule>
  </conditionalFormatting>
  <conditionalFormatting sqref="P15">
    <cfRule type="containsText" dxfId="4574" priority="733" operator="containsText" text="Yes">
      <formula>NOT(ISERROR(SEARCH("Yes",P15)))</formula>
    </cfRule>
    <cfRule type="containsText" dxfId="4573" priority="734" operator="containsText" text="No">
      <formula>NOT(ISERROR(SEARCH("No",P15)))</formula>
    </cfRule>
  </conditionalFormatting>
  <conditionalFormatting sqref="Q15">
    <cfRule type="containsText" dxfId="4572" priority="729" operator="containsText" text="10mbs">
      <formula>NOT(ISERROR(SEARCH("10mbs",Q15)))</formula>
    </cfRule>
    <cfRule type="containsText" dxfId="4571" priority="730" operator="containsText" text="100mbs">
      <formula>NOT(ISERROR(SEARCH("100mbs",Q15)))</formula>
    </cfRule>
    <cfRule type="containsText" dxfId="4570" priority="731" operator="containsText" text="100mbs, 10mbs">
      <formula>NOT(ISERROR(SEARCH("100mbs, 10mbs",Q15)))</formula>
    </cfRule>
    <cfRule type="containsText" dxfId="4569" priority="732" operator="containsText" text="1gbs">
      <formula>NOT(ISERROR(SEARCH("1gbs",Q15)))</formula>
    </cfRule>
  </conditionalFormatting>
  <conditionalFormatting sqref="R15">
    <cfRule type="containsText" dxfId="4568" priority="727" operator="containsText" text="Yes">
      <formula>NOT(ISERROR(SEARCH("Yes",R15)))</formula>
    </cfRule>
    <cfRule type="containsText" dxfId="4567" priority="728" operator="containsText" text="No">
      <formula>NOT(ISERROR(SEARCH("No",R15)))</formula>
    </cfRule>
  </conditionalFormatting>
  <conditionalFormatting sqref="S15">
    <cfRule type="containsText" dxfId="4566" priority="724" operator="containsText" text="Auto Reboot">
      <formula>NOT(ISERROR(SEARCH("Auto Reboot",S15)))</formula>
    </cfRule>
    <cfRule type="containsText" dxfId="4565" priority="725" operator="containsText" text="Manual Reboot">
      <formula>NOT(ISERROR(SEARCH("Manual Reboot",S15)))</formula>
    </cfRule>
    <cfRule type="containsText" dxfId="4564" priority="726" operator="containsText" text="No">
      <formula>NOT(ISERROR(SEARCH("No",S15)))</formula>
    </cfRule>
  </conditionalFormatting>
  <conditionalFormatting sqref="T15">
    <cfRule type="containsText" dxfId="4563" priority="721" operator="containsText" text="Full">
      <formula>NOT(ISERROR(SEARCH("Full",T15)))</formula>
    </cfRule>
    <cfRule type="containsText" dxfId="4562" priority="722" operator="containsText" text="Partial">
      <formula>NOT(ISERROR(SEARCH("Partial",T15)))</formula>
    </cfRule>
    <cfRule type="containsText" dxfId="4561" priority="723" operator="containsText" text="No">
      <formula>NOT(ISERROR(SEARCH("No",T15)))</formula>
    </cfRule>
  </conditionalFormatting>
  <conditionalFormatting sqref="U15">
    <cfRule type="containsText" dxfId="4560" priority="719" operator="containsText" text="Yes">
      <formula>NOT(ISERROR(SEARCH("Yes",U15)))</formula>
    </cfRule>
    <cfRule type="containsText" dxfId="4559" priority="720" operator="containsText" text="No">
      <formula>NOT(ISERROR(SEARCH("No",U15)))</formula>
    </cfRule>
  </conditionalFormatting>
  <conditionalFormatting sqref="V15">
    <cfRule type="containsText" dxfId="4558" priority="715" operator="containsText" text="10mbs">
      <formula>NOT(ISERROR(SEARCH("10mbs",V15)))</formula>
    </cfRule>
    <cfRule type="containsText" dxfId="4557" priority="716" operator="containsText" text="100mbs">
      <formula>NOT(ISERROR(SEARCH("100mbs",V15)))</formula>
    </cfRule>
    <cfRule type="containsText" dxfId="4556" priority="717" operator="containsText" text="100mbs, 10mbs">
      <formula>NOT(ISERROR(SEARCH("100mbs, 10mbs",V15)))</formula>
    </cfRule>
    <cfRule type="containsText" dxfId="4555" priority="718" operator="containsText" text="1gbs">
      <formula>NOT(ISERROR(SEARCH("1gbs",V15)))</formula>
    </cfRule>
  </conditionalFormatting>
  <conditionalFormatting sqref="W15">
    <cfRule type="containsText" dxfId="4554" priority="713" operator="containsText" text="Yes">
      <formula>NOT(ISERROR(SEARCH("Yes",W15)))</formula>
    </cfRule>
    <cfRule type="containsText" dxfId="4553" priority="714" operator="containsText" text="No">
      <formula>NOT(ISERROR(SEARCH("No",W15)))</formula>
    </cfRule>
  </conditionalFormatting>
  <conditionalFormatting sqref="X15">
    <cfRule type="containsText" dxfId="4552" priority="710" operator="containsText" text="Auto Reboot">
      <formula>NOT(ISERROR(SEARCH("Auto Reboot",X15)))</formula>
    </cfRule>
    <cfRule type="containsText" dxfId="4551" priority="711" operator="containsText" text="Manual Reboot">
      <formula>NOT(ISERROR(SEARCH("Manual Reboot",X15)))</formula>
    </cfRule>
    <cfRule type="containsText" dxfId="4550" priority="712" operator="containsText" text="No">
      <formula>NOT(ISERROR(SEARCH("No",X15)))</formula>
    </cfRule>
  </conditionalFormatting>
  <conditionalFormatting sqref="Y15">
    <cfRule type="containsText" dxfId="4549" priority="707" operator="containsText" text="Full">
      <formula>NOT(ISERROR(SEARCH("Full",Y15)))</formula>
    </cfRule>
    <cfRule type="containsText" dxfId="4548" priority="708" operator="containsText" text="Partial">
      <formula>NOT(ISERROR(SEARCH("Partial",Y15)))</formula>
    </cfRule>
    <cfRule type="containsText" dxfId="4547" priority="709" operator="containsText" text="No">
      <formula>NOT(ISERROR(SEARCH("No",Y15)))</formula>
    </cfRule>
  </conditionalFormatting>
  <conditionalFormatting sqref="Z15">
    <cfRule type="containsText" dxfId="4546" priority="705" operator="containsText" text="Yes">
      <formula>NOT(ISERROR(SEARCH("Yes",Z15)))</formula>
    </cfRule>
    <cfRule type="containsText" dxfId="4545" priority="706" operator="containsText" text="No">
      <formula>NOT(ISERROR(SEARCH("No",Z15)))</formula>
    </cfRule>
  </conditionalFormatting>
  <conditionalFormatting sqref="L17">
    <cfRule type="containsText" dxfId="4544" priority="701" operator="containsText" text="10mbs">
      <formula>NOT(ISERROR(SEARCH("10mbs",L17)))</formula>
    </cfRule>
    <cfRule type="containsText" dxfId="4543" priority="702" operator="containsText" text="100mbs">
      <formula>NOT(ISERROR(SEARCH("100mbs",L17)))</formula>
    </cfRule>
    <cfRule type="containsText" dxfId="4542" priority="703" operator="containsText" text="100mbs, 10mbs">
      <formula>NOT(ISERROR(SEARCH("100mbs, 10mbs",L17)))</formula>
    </cfRule>
    <cfRule type="containsText" dxfId="4541" priority="704" operator="containsText" text="1gbs">
      <formula>NOT(ISERROR(SEARCH("1gbs",L17)))</formula>
    </cfRule>
  </conditionalFormatting>
  <conditionalFormatting sqref="M17">
    <cfRule type="containsText" dxfId="4540" priority="699" operator="containsText" text="Yes">
      <formula>NOT(ISERROR(SEARCH("Yes",M17)))</formula>
    </cfRule>
    <cfRule type="containsText" dxfId="4539" priority="700" operator="containsText" text="No">
      <formula>NOT(ISERROR(SEARCH("No",M17)))</formula>
    </cfRule>
  </conditionalFormatting>
  <conditionalFormatting sqref="N17">
    <cfRule type="containsText" dxfId="4538" priority="696" operator="containsText" text="Auto Reboot">
      <formula>NOT(ISERROR(SEARCH("Auto Reboot",N17)))</formula>
    </cfRule>
    <cfRule type="containsText" dxfId="4537" priority="697" operator="containsText" text="Manual Reboot">
      <formula>NOT(ISERROR(SEARCH("Manual Reboot",N17)))</formula>
    </cfRule>
    <cfRule type="containsText" dxfId="4536" priority="698" operator="containsText" text="No">
      <formula>NOT(ISERROR(SEARCH("No",N17)))</formula>
    </cfRule>
  </conditionalFormatting>
  <conditionalFormatting sqref="O17">
    <cfRule type="containsText" dxfId="4535" priority="693" operator="containsText" text="Full">
      <formula>NOT(ISERROR(SEARCH("Full",O17)))</formula>
    </cfRule>
    <cfRule type="containsText" dxfId="4534" priority="694" operator="containsText" text="Partial">
      <formula>NOT(ISERROR(SEARCH("Partial",O17)))</formula>
    </cfRule>
    <cfRule type="containsText" dxfId="4533" priority="695" operator="containsText" text="No">
      <formula>NOT(ISERROR(SEARCH("No",O17)))</formula>
    </cfRule>
  </conditionalFormatting>
  <conditionalFormatting sqref="P17">
    <cfRule type="containsText" dxfId="4532" priority="691" operator="containsText" text="Yes">
      <formula>NOT(ISERROR(SEARCH("Yes",P17)))</formula>
    </cfRule>
    <cfRule type="containsText" dxfId="4531" priority="692" operator="containsText" text="No">
      <formula>NOT(ISERROR(SEARCH("No",P17)))</formula>
    </cfRule>
  </conditionalFormatting>
  <conditionalFormatting sqref="Q17">
    <cfRule type="containsText" dxfId="4530" priority="687" operator="containsText" text="10mbs">
      <formula>NOT(ISERROR(SEARCH("10mbs",Q17)))</formula>
    </cfRule>
    <cfRule type="containsText" dxfId="4529" priority="688" operator="containsText" text="100mbs">
      <formula>NOT(ISERROR(SEARCH("100mbs",Q17)))</formula>
    </cfRule>
    <cfRule type="containsText" dxfId="4528" priority="689" operator="containsText" text="100mbs, 10mbs">
      <formula>NOT(ISERROR(SEARCH("100mbs, 10mbs",Q17)))</formula>
    </cfRule>
    <cfRule type="containsText" dxfId="4527" priority="690" operator="containsText" text="1gbs">
      <formula>NOT(ISERROR(SEARCH("1gbs",Q17)))</formula>
    </cfRule>
  </conditionalFormatting>
  <conditionalFormatting sqref="R17">
    <cfRule type="containsText" dxfId="4526" priority="685" operator="containsText" text="Yes">
      <formula>NOT(ISERROR(SEARCH("Yes",R17)))</formula>
    </cfRule>
    <cfRule type="containsText" dxfId="4525" priority="686" operator="containsText" text="No">
      <formula>NOT(ISERROR(SEARCH("No",R17)))</formula>
    </cfRule>
  </conditionalFormatting>
  <conditionalFormatting sqref="S17">
    <cfRule type="containsText" dxfId="4524" priority="682" operator="containsText" text="Auto Reboot">
      <formula>NOT(ISERROR(SEARCH("Auto Reboot",S17)))</formula>
    </cfRule>
    <cfRule type="containsText" dxfId="4523" priority="683" operator="containsText" text="Manual Reboot">
      <formula>NOT(ISERROR(SEARCH("Manual Reboot",S17)))</formula>
    </cfRule>
    <cfRule type="containsText" dxfId="4522" priority="684" operator="containsText" text="No">
      <formula>NOT(ISERROR(SEARCH("No",S17)))</formula>
    </cfRule>
  </conditionalFormatting>
  <conditionalFormatting sqref="T17">
    <cfRule type="containsText" dxfId="4521" priority="679" operator="containsText" text="Full">
      <formula>NOT(ISERROR(SEARCH("Full",T17)))</formula>
    </cfRule>
    <cfRule type="containsText" dxfId="4520" priority="680" operator="containsText" text="Partial">
      <formula>NOT(ISERROR(SEARCH("Partial",T17)))</formula>
    </cfRule>
    <cfRule type="containsText" dxfId="4519" priority="681" operator="containsText" text="No">
      <formula>NOT(ISERROR(SEARCH("No",T17)))</formula>
    </cfRule>
  </conditionalFormatting>
  <conditionalFormatting sqref="U17">
    <cfRule type="containsText" dxfId="4518" priority="677" operator="containsText" text="Yes">
      <formula>NOT(ISERROR(SEARCH("Yes",U17)))</formula>
    </cfRule>
    <cfRule type="containsText" dxfId="4517" priority="678" operator="containsText" text="No">
      <formula>NOT(ISERROR(SEARCH("No",U17)))</formula>
    </cfRule>
  </conditionalFormatting>
  <conditionalFormatting sqref="V17">
    <cfRule type="containsText" dxfId="4516" priority="673" operator="containsText" text="10mbs">
      <formula>NOT(ISERROR(SEARCH("10mbs",V17)))</formula>
    </cfRule>
    <cfRule type="containsText" dxfId="4515" priority="674" operator="containsText" text="100mbs">
      <formula>NOT(ISERROR(SEARCH("100mbs",V17)))</formula>
    </cfRule>
    <cfRule type="containsText" dxfId="4514" priority="675" operator="containsText" text="100mbs, 10mbs">
      <formula>NOT(ISERROR(SEARCH("100mbs, 10mbs",V17)))</formula>
    </cfRule>
    <cfRule type="containsText" dxfId="4513" priority="676" operator="containsText" text="1gbs">
      <formula>NOT(ISERROR(SEARCH("1gbs",V17)))</formula>
    </cfRule>
  </conditionalFormatting>
  <conditionalFormatting sqref="W17">
    <cfRule type="containsText" dxfId="4512" priority="671" operator="containsText" text="Yes">
      <formula>NOT(ISERROR(SEARCH("Yes",W17)))</formula>
    </cfRule>
    <cfRule type="containsText" dxfId="4511" priority="672" operator="containsText" text="No">
      <formula>NOT(ISERROR(SEARCH("No",W17)))</formula>
    </cfRule>
  </conditionalFormatting>
  <conditionalFormatting sqref="X17">
    <cfRule type="containsText" dxfId="4510" priority="668" operator="containsText" text="Auto Reboot">
      <formula>NOT(ISERROR(SEARCH("Auto Reboot",X17)))</formula>
    </cfRule>
    <cfRule type="containsText" dxfId="4509" priority="669" operator="containsText" text="Manual Reboot">
      <formula>NOT(ISERROR(SEARCH("Manual Reboot",X17)))</formula>
    </cfRule>
    <cfRule type="containsText" dxfId="4508" priority="670" operator="containsText" text="No">
      <formula>NOT(ISERROR(SEARCH("No",X17)))</formula>
    </cfRule>
  </conditionalFormatting>
  <conditionalFormatting sqref="Y17">
    <cfRule type="containsText" dxfId="4507" priority="665" operator="containsText" text="Full">
      <formula>NOT(ISERROR(SEARCH("Full",Y17)))</formula>
    </cfRule>
    <cfRule type="containsText" dxfId="4506" priority="666" operator="containsText" text="Partial">
      <formula>NOT(ISERROR(SEARCH("Partial",Y17)))</formula>
    </cfRule>
    <cfRule type="containsText" dxfId="4505" priority="667" operator="containsText" text="No">
      <formula>NOT(ISERROR(SEARCH("No",Y17)))</formula>
    </cfRule>
  </conditionalFormatting>
  <conditionalFormatting sqref="Z17">
    <cfRule type="containsText" dxfId="4504" priority="663" operator="containsText" text="Yes">
      <formula>NOT(ISERROR(SEARCH("Yes",Z17)))</formula>
    </cfRule>
    <cfRule type="containsText" dxfId="4503" priority="664" operator="containsText" text="No">
      <formula>NOT(ISERROR(SEARCH("No",Z17)))</formula>
    </cfRule>
  </conditionalFormatting>
  <conditionalFormatting sqref="L18">
    <cfRule type="containsText" dxfId="4502" priority="659" operator="containsText" text="10mbs">
      <formula>NOT(ISERROR(SEARCH("10mbs",L18)))</formula>
    </cfRule>
    <cfRule type="containsText" dxfId="4501" priority="660" operator="containsText" text="100mbs">
      <formula>NOT(ISERROR(SEARCH("100mbs",L18)))</formula>
    </cfRule>
    <cfRule type="containsText" dxfId="4500" priority="661" operator="containsText" text="100mbs, 10mbs">
      <formula>NOT(ISERROR(SEARCH("100mbs, 10mbs",L18)))</formula>
    </cfRule>
    <cfRule type="containsText" dxfId="4499" priority="662" operator="containsText" text="1gbs">
      <formula>NOT(ISERROR(SEARCH("1gbs",L18)))</formula>
    </cfRule>
  </conditionalFormatting>
  <conditionalFormatting sqref="M18">
    <cfRule type="containsText" dxfId="4498" priority="657" operator="containsText" text="Yes">
      <formula>NOT(ISERROR(SEARCH("Yes",M18)))</formula>
    </cfRule>
    <cfRule type="containsText" dxfId="4497" priority="658" operator="containsText" text="No">
      <formula>NOT(ISERROR(SEARCH("No",M18)))</formula>
    </cfRule>
  </conditionalFormatting>
  <conditionalFormatting sqref="N18">
    <cfRule type="containsText" dxfId="4496" priority="654" operator="containsText" text="Auto Reboot">
      <formula>NOT(ISERROR(SEARCH("Auto Reboot",N18)))</formula>
    </cfRule>
    <cfRule type="containsText" dxfId="4495" priority="655" operator="containsText" text="Manual Reboot">
      <formula>NOT(ISERROR(SEARCH("Manual Reboot",N18)))</formula>
    </cfRule>
    <cfRule type="containsText" dxfId="4494" priority="656" operator="containsText" text="No">
      <formula>NOT(ISERROR(SEARCH("No",N18)))</formula>
    </cfRule>
  </conditionalFormatting>
  <conditionalFormatting sqref="O18">
    <cfRule type="containsText" dxfId="4493" priority="651" operator="containsText" text="Full">
      <formula>NOT(ISERROR(SEARCH("Full",O18)))</formula>
    </cfRule>
    <cfRule type="containsText" dxfId="4492" priority="652" operator="containsText" text="Partial">
      <formula>NOT(ISERROR(SEARCH("Partial",O18)))</formula>
    </cfRule>
    <cfRule type="containsText" dxfId="4491" priority="653" operator="containsText" text="No">
      <formula>NOT(ISERROR(SEARCH("No",O18)))</formula>
    </cfRule>
  </conditionalFormatting>
  <conditionalFormatting sqref="P18">
    <cfRule type="containsText" dxfId="4490" priority="649" operator="containsText" text="Yes">
      <formula>NOT(ISERROR(SEARCH("Yes",P18)))</formula>
    </cfRule>
    <cfRule type="containsText" dxfId="4489" priority="650" operator="containsText" text="No">
      <formula>NOT(ISERROR(SEARCH("No",P18)))</formula>
    </cfRule>
  </conditionalFormatting>
  <conditionalFormatting sqref="Q18">
    <cfRule type="containsText" dxfId="4488" priority="645" operator="containsText" text="10mbs">
      <formula>NOT(ISERROR(SEARCH("10mbs",Q18)))</formula>
    </cfRule>
    <cfRule type="containsText" dxfId="4487" priority="646" operator="containsText" text="100mbs">
      <formula>NOT(ISERROR(SEARCH("100mbs",Q18)))</formula>
    </cfRule>
    <cfRule type="containsText" dxfId="4486" priority="647" operator="containsText" text="100mbs, 10mbs">
      <formula>NOT(ISERROR(SEARCH("100mbs, 10mbs",Q18)))</formula>
    </cfRule>
    <cfRule type="containsText" dxfId="4485" priority="648" operator="containsText" text="1gbs">
      <formula>NOT(ISERROR(SEARCH("1gbs",Q18)))</formula>
    </cfRule>
  </conditionalFormatting>
  <conditionalFormatting sqref="R18">
    <cfRule type="containsText" dxfId="4484" priority="643" operator="containsText" text="Yes">
      <formula>NOT(ISERROR(SEARCH("Yes",R18)))</formula>
    </cfRule>
    <cfRule type="containsText" dxfId="4483" priority="644" operator="containsText" text="No">
      <formula>NOT(ISERROR(SEARCH("No",R18)))</formula>
    </cfRule>
  </conditionalFormatting>
  <conditionalFormatting sqref="S18">
    <cfRule type="containsText" dxfId="4482" priority="640" operator="containsText" text="Auto Reboot">
      <formula>NOT(ISERROR(SEARCH("Auto Reboot",S18)))</formula>
    </cfRule>
    <cfRule type="containsText" dxfId="4481" priority="641" operator="containsText" text="Manual Reboot">
      <formula>NOT(ISERROR(SEARCH("Manual Reboot",S18)))</formula>
    </cfRule>
    <cfRule type="containsText" dxfId="4480" priority="642" operator="containsText" text="No">
      <formula>NOT(ISERROR(SEARCH("No",S18)))</formula>
    </cfRule>
  </conditionalFormatting>
  <conditionalFormatting sqref="T18">
    <cfRule type="containsText" dxfId="4479" priority="637" operator="containsText" text="Full">
      <formula>NOT(ISERROR(SEARCH("Full",T18)))</formula>
    </cfRule>
    <cfRule type="containsText" dxfId="4478" priority="638" operator="containsText" text="Partial">
      <formula>NOT(ISERROR(SEARCH("Partial",T18)))</formula>
    </cfRule>
    <cfRule type="containsText" dxfId="4477" priority="639" operator="containsText" text="No">
      <formula>NOT(ISERROR(SEARCH("No",T18)))</formula>
    </cfRule>
  </conditionalFormatting>
  <conditionalFormatting sqref="U18">
    <cfRule type="containsText" dxfId="4476" priority="635" operator="containsText" text="Yes">
      <formula>NOT(ISERROR(SEARCH("Yes",U18)))</formula>
    </cfRule>
    <cfRule type="containsText" dxfId="4475" priority="636" operator="containsText" text="No">
      <formula>NOT(ISERROR(SEARCH("No",U18)))</formula>
    </cfRule>
  </conditionalFormatting>
  <conditionalFormatting sqref="V18">
    <cfRule type="containsText" dxfId="4474" priority="631" operator="containsText" text="10mbs">
      <formula>NOT(ISERROR(SEARCH("10mbs",V18)))</formula>
    </cfRule>
    <cfRule type="containsText" dxfId="4473" priority="632" operator="containsText" text="100mbs">
      <formula>NOT(ISERROR(SEARCH("100mbs",V18)))</formula>
    </cfRule>
    <cfRule type="containsText" dxfId="4472" priority="633" operator="containsText" text="100mbs, 10mbs">
      <formula>NOT(ISERROR(SEARCH("100mbs, 10mbs",V18)))</formula>
    </cfRule>
    <cfRule type="containsText" dxfId="4471" priority="634" operator="containsText" text="1gbs">
      <formula>NOT(ISERROR(SEARCH("1gbs",V18)))</formula>
    </cfRule>
  </conditionalFormatting>
  <conditionalFormatting sqref="W18">
    <cfRule type="containsText" dxfId="4470" priority="629" operator="containsText" text="Yes">
      <formula>NOT(ISERROR(SEARCH("Yes",W18)))</formula>
    </cfRule>
    <cfRule type="containsText" dxfId="4469" priority="630" operator="containsText" text="No">
      <formula>NOT(ISERROR(SEARCH("No",W18)))</formula>
    </cfRule>
  </conditionalFormatting>
  <conditionalFormatting sqref="X18">
    <cfRule type="containsText" dxfId="4468" priority="626" operator="containsText" text="Auto Reboot">
      <formula>NOT(ISERROR(SEARCH("Auto Reboot",X18)))</formula>
    </cfRule>
    <cfRule type="containsText" dxfId="4467" priority="627" operator="containsText" text="Manual Reboot">
      <formula>NOT(ISERROR(SEARCH("Manual Reboot",X18)))</formula>
    </cfRule>
    <cfRule type="containsText" dxfId="4466" priority="628" operator="containsText" text="No">
      <formula>NOT(ISERROR(SEARCH("No",X18)))</formula>
    </cfRule>
  </conditionalFormatting>
  <conditionalFormatting sqref="Y18">
    <cfRule type="containsText" dxfId="4465" priority="623" operator="containsText" text="Full">
      <formula>NOT(ISERROR(SEARCH("Full",Y18)))</formula>
    </cfRule>
    <cfRule type="containsText" dxfId="4464" priority="624" operator="containsText" text="Partial">
      <formula>NOT(ISERROR(SEARCH("Partial",Y18)))</formula>
    </cfRule>
    <cfRule type="containsText" dxfId="4463" priority="625" operator="containsText" text="No">
      <formula>NOT(ISERROR(SEARCH("No",Y18)))</formula>
    </cfRule>
  </conditionalFormatting>
  <conditionalFormatting sqref="Z18">
    <cfRule type="containsText" dxfId="4462" priority="621" operator="containsText" text="Yes">
      <formula>NOT(ISERROR(SEARCH("Yes",Z18)))</formula>
    </cfRule>
    <cfRule type="containsText" dxfId="4461" priority="622" operator="containsText" text="No">
      <formula>NOT(ISERROR(SEARCH("No",Z18)))</formula>
    </cfRule>
  </conditionalFormatting>
  <conditionalFormatting sqref="L14">
    <cfRule type="containsText" dxfId="4460" priority="533" operator="containsText" text="10mbs">
      <formula>NOT(ISERROR(SEARCH("10mbs",L14)))</formula>
    </cfRule>
    <cfRule type="containsText" dxfId="4459" priority="534" operator="containsText" text="100mbs">
      <formula>NOT(ISERROR(SEARCH("100mbs",L14)))</formula>
    </cfRule>
    <cfRule type="containsText" dxfId="4458" priority="535" operator="containsText" text="100mbs, 10mbs">
      <formula>NOT(ISERROR(SEARCH("100mbs, 10mbs",L14)))</formula>
    </cfRule>
    <cfRule type="containsText" dxfId="4457" priority="536" operator="containsText" text="1gbs">
      <formula>NOT(ISERROR(SEARCH("1gbs",L14)))</formula>
    </cfRule>
  </conditionalFormatting>
  <conditionalFormatting sqref="M14">
    <cfRule type="containsText" dxfId="4456" priority="531" operator="containsText" text="Yes">
      <formula>NOT(ISERROR(SEARCH("Yes",M14)))</formula>
    </cfRule>
    <cfRule type="containsText" dxfId="4455" priority="532" operator="containsText" text="No">
      <formula>NOT(ISERROR(SEARCH("No",M14)))</formula>
    </cfRule>
  </conditionalFormatting>
  <conditionalFormatting sqref="N14">
    <cfRule type="containsText" dxfId="4454" priority="528" operator="containsText" text="Auto Reboot">
      <formula>NOT(ISERROR(SEARCH("Auto Reboot",N14)))</formula>
    </cfRule>
    <cfRule type="containsText" dxfId="4453" priority="529" operator="containsText" text="Manual Reboot">
      <formula>NOT(ISERROR(SEARCH("Manual Reboot",N14)))</formula>
    </cfRule>
    <cfRule type="containsText" dxfId="4452" priority="530" operator="containsText" text="No">
      <formula>NOT(ISERROR(SEARCH("No",N14)))</formula>
    </cfRule>
  </conditionalFormatting>
  <conditionalFormatting sqref="O14">
    <cfRule type="containsText" dxfId="4451" priority="525" operator="containsText" text="Full">
      <formula>NOT(ISERROR(SEARCH("Full",O14)))</formula>
    </cfRule>
    <cfRule type="containsText" dxfId="4450" priority="526" operator="containsText" text="Partial">
      <formula>NOT(ISERROR(SEARCH("Partial",O14)))</formula>
    </cfRule>
    <cfRule type="containsText" dxfId="4449" priority="527" operator="containsText" text="No">
      <formula>NOT(ISERROR(SEARCH("No",O14)))</formula>
    </cfRule>
  </conditionalFormatting>
  <conditionalFormatting sqref="P14">
    <cfRule type="containsText" dxfId="4448" priority="523" operator="containsText" text="Yes">
      <formula>NOT(ISERROR(SEARCH("Yes",P14)))</formula>
    </cfRule>
    <cfRule type="containsText" dxfId="4447" priority="524" operator="containsText" text="No">
      <formula>NOT(ISERROR(SEARCH("No",P14)))</formula>
    </cfRule>
  </conditionalFormatting>
  <conditionalFormatting sqref="Q14">
    <cfRule type="containsText" dxfId="4446" priority="519" operator="containsText" text="10mbs">
      <formula>NOT(ISERROR(SEARCH("10mbs",Q14)))</formula>
    </cfRule>
    <cfRule type="containsText" dxfId="4445" priority="520" operator="containsText" text="100mbs">
      <formula>NOT(ISERROR(SEARCH("100mbs",Q14)))</formula>
    </cfRule>
    <cfRule type="containsText" dxfId="4444" priority="521" operator="containsText" text="100mbs, 10mbs">
      <formula>NOT(ISERROR(SEARCH("100mbs, 10mbs",Q14)))</formula>
    </cfRule>
    <cfRule type="containsText" dxfId="4443" priority="522" operator="containsText" text="1gbs">
      <formula>NOT(ISERROR(SEARCH("1gbs",Q14)))</formula>
    </cfRule>
  </conditionalFormatting>
  <conditionalFormatting sqref="R14">
    <cfRule type="containsText" dxfId="4442" priority="517" operator="containsText" text="Yes">
      <formula>NOT(ISERROR(SEARCH("Yes",R14)))</formula>
    </cfRule>
    <cfRule type="containsText" dxfId="4441" priority="518" operator="containsText" text="No">
      <formula>NOT(ISERROR(SEARCH("No",R14)))</formula>
    </cfRule>
  </conditionalFormatting>
  <conditionalFormatting sqref="S14">
    <cfRule type="containsText" dxfId="4440" priority="514" operator="containsText" text="Auto Reboot">
      <formula>NOT(ISERROR(SEARCH("Auto Reboot",S14)))</formula>
    </cfRule>
    <cfRule type="containsText" dxfId="4439" priority="515" operator="containsText" text="Manual Reboot">
      <formula>NOT(ISERROR(SEARCH("Manual Reboot",S14)))</formula>
    </cfRule>
    <cfRule type="containsText" dxfId="4438" priority="516" operator="containsText" text="No">
      <formula>NOT(ISERROR(SEARCH("No",S14)))</formula>
    </cfRule>
  </conditionalFormatting>
  <conditionalFormatting sqref="T14">
    <cfRule type="containsText" dxfId="4437" priority="511" operator="containsText" text="Full">
      <formula>NOT(ISERROR(SEARCH("Full",T14)))</formula>
    </cfRule>
    <cfRule type="containsText" dxfId="4436" priority="512" operator="containsText" text="Partial">
      <formula>NOT(ISERROR(SEARCH("Partial",T14)))</formula>
    </cfRule>
    <cfRule type="containsText" dxfId="4435" priority="513" operator="containsText" text="No">
      <formula>NOT(ISERROR(SEARCH("No",T14)))</formula>
    </cfRule>
  </conditionalFormatting>
  <conditionalFormatting sqref="U14">
    <cfRule type="containsText" dxfId="4434" priority="509" operator="containsText" text="Yes">
      <formula>NOT(ISERROR(SEARCH("Yes",U14)))</formula>
    </cfRule>
    <cfRule type="containsText" dxfId="4433" priority="510" operator="containsText" text="No">
      <formula>NOT(ISERROR(SEARCH("No",U14)))</formula>
    </cfRule>
  </conditionalFormatting>
  <conditionalFormatting sqref="V14">
    <cfRule type="containsText" dxfId="4432" priority="505" operator="containsText" text="10mbs">
      <formula>NOT(ISERROR(SEARCH("10mbs",V14)))</formula>
    </cfRule>
    <cfRule type="containsText" dxfId="4431" priority="506" operator="containsText" text="100mbs">
      <formula>NOT(ISERROR(SEARCH("100mbs",V14)))</formula>
    </cfRule>
    <cfRule type="containsText" dxfId="4430" priority="507" operator="containsText" text="100mbs, 10mbs">
      <formula>NOT(ISERROR(SEARCH("100mbs, 10mbs",V14)))</formula>
    </cfRule>
    <cfRule type="containsText" dxfId="4429" priority="508" operator="containsText" text="1gbs">
      <formula>NOT(ISERROR(SEARCH("1gbs",V14)))</formula>
    </cfRule>
  </conditionalFormatting>
  <conditionalFormatting sqref="W14">
    <cfRule type="containsText" dxfId="4428" priority="503" operator="containsText" text="Yes">
      <formula>NOT(ISERROR(SEARCH("Yes",W14)))</formula>
    </cfRule>
    <cfRule type="containsText" dxfId="4427" priority="504" operator="containsText" text="No">
      <formula>NOT(ISERROR(SEARCH("No",W14)))</formula>
    </cfRule>
  </conditionalFormatting>
  <conditionalFormatting sqref="X14">
    <cfRule type="containsText" dxfId="4426" priority="500" operator="containsText" text="Auto Reboot">
      <formula>NOT(ISERROR(SEARCH("Auto Reboot",X14)))</formula>
    </cfRule>
    <cfRule type="containsText" dxfId="4425" priority="501" operator="containsText" text="Manual Reboot">
      <formula>NOT(ISERROR(SEARCH("Manual Reboot",X14)))</formula>
    </cfRule>
    <cfRule type="containsText" dxfId="4424" priority="502" operator="containsText" text="No">
      <formula>NOT(ISERROR(SEARCH("No",X14)))</formula>
    </cfRule>
  </conditionalFormatting>
  <conditionalFormatting sqref="Y14">
    <cfRule type="containsText" dxfId="4423" priority="497" operator="containsText" text="Full">
      <formula>NOT(ISERROR(SEARCH("Full",Y14)))</formula>
    </cfRule>
    <cfRule type="containsText" dxfId="4422" priority="498" operator="containsText" text="Partial">
      <formula>NOT(ISERROR(SEARCH("Partial",Y14)))</formula>
    </cfRule>
    <cfRule type="containsText" dxfId="4421" priority="499" operator="containsText" text="No">
      <formula>NOT(ISERROR(SEARCH("No",Y14)))</formula>
    </cfRule>
  </conditionalFormatting>
  <conditionalFormatting sqref="Z14">
    <cfRule type="containsText" dxfId="4420" priority="495" operator="containsText" text="Yes">
      <formula>NOT(ISERROR(SEARCH("Yes",Z14)))</formula>
    </cfRule>
    <cfRule type="containsText" dxfId="4419" priority="496" operator="containsText" text="No">
      <formula>NOT(ISERROR(SEARCH("No",Z14)))</formula>
    </cfRule>
  </conditionalFormatting>
  <conditionalFormatting sqref="L11">
    <cfRule type="containsText" dxfId="4418" priority="491" operator="containsText" text="10mbs">
      <formula>NOT(ISERROR(SEARCH("10mbs",L11)))</formula>
    </cfRule>
    <cfRule type="containsText" dxfId="4417" priority="492" operator="containsText" text="100mbs">
      <formula>NOT(ISERROR(SEARCH("100mbs",L11)))</formula>
    </cfRule>
    <cfRule type="containsText" dxfId="4416" priority="493" operator="containsText" text="100mbs, 10mbs">
      <formula>NOT(ISERROR(SEARCH("100mbs, 10mbs",L11)))</formula>
    </cfRule>
    <cfRule type="containsText" dxfId="4415" priority="494" operator="containsText" text="1gbs">
      <formula>NOT(ISERROR(SEARCH("1gbs",L11)))</formula>
    </cfRule>
  </conditionalFormatting>
  <conditionalFormatting sqref="M11">
    <cfRule type="containsText" dxfId="4414" priority="489" operator="containsText" text="Yes">
      <formula>NOT(ISERROR(SEARCH("Yes",M11)))</formula>
    </cfRule>
    <cfRule type="containsText" dxfId="4413" priority="490" operator="containsText" text="No">
      <formula>NOT(ISERROR(SEARCH("No",M11)))</formula>
    </cfRule>
  </conditionalFormatting>
  <conditionalFormatting sqref="N11">
    <cfRule type="containsText" dxfId="4412" priority="486" operator="containsText" text="Auto Reboot">
      <formula>NOT(ISERROR(SEARCH("Auto Reboot",N11)))</formula>
    </cfRule>
    <cfRule type="containsText" dxfId="4411" priority="487" operator="containsText" text="Manual Reboot">
      <formula>NOT(ISERROR(SEARCH("Manual Reboot",N11)))</formula>
    </cfRule>
    <cfRule type="containsText" dxfId="4410" priority="488" operator="containsText" text="No">
      <formula>NOT(ISERROR(SEARCH("No",N11)))</formula>
    </cfRule>
  </conditionalFormatting>
  <conditionalFormatting sqref="O11">
    <cfRule type="containsText" dxfId="4409" priority="483" operator="containsText" text="Full">
      <formula>NOT(ISERROR(SEARCH("Full",O11)))</formula>
    </cfRule>
    <cfRule type="containsText" dxfId="4408" priority="484" operator="containsText" text="Partial">
      <formula>NOT(ISERROR(SEARCH("Partial",O11)))</formula>
    </cfRule>
    <cfRule type="containsText" dxfId="4407" priority="485" operator="containsText" text="No">
      <formula>NOT(ISERROR(SEARCH("No",O11)))</formula>
    </cfRule>
  </conditionalFormatting>
  <conditionalFormatting sqref="P11">
    <cfRule type="containsText" dxfId="4406" priority="481" operator="containsText" text="Yes">
      <formula>NOT(ISERROR(SEARCH("Yes",P11)))</formula>
    </cfRule>
    <cfRule type="containsText" dxfId="4405" priority="482" operator="containsText" text="No">
      <formula>NOT(ISERROR(SEARCH("No",P11)))</formula>
    </cfRule>
  </conditionalFormatting>
  <conditionalFormatting sqref="Q11">
    <cfRule type="containsText" dxfId="4404" priority="477" operator="containsText" text="10mbs">
      <formula>NOT(ISERROR(SEARCH("10mbs",Q11)))</formula>
    </cfRule>
    <cfRule type="containsText" dxfId="4403" priority="478" operator="containsText" text="100mbs">
      <formula>NOT(ISERROR(SEARCH("100mbs",Q11)))</formula>
    </cfRule>
    <cfRule type="containsText" dxfId="4402" priority="479" operator="containsText" text="100mbs, 10mbs">
      <formula>NOT(ISERROR(SEARCH("100mbs, 10mbs",Q11)))</formula>
    </cfRule>
    <cfRule type="containsText" dxfId="4401" priority="480" operator="containsText" text="1gbs">
      <formula>NOT(ISERROR(SEARCH("1gbs",Q11)))</formula>
    </cfRule>
  </conditionalFormatting>
  <conditionalFormatting sqref="R11">
    <cfRule type="containsText" dxfId="4400" priority="475" operator="containsText" text="Yes">
      <formula>NOT(ISERROR(SEARCH("Yes",R11)))</formula>
    </cfRule>
    <cfRule type="containsText" dxfId="4399" priority="476" operator="containsText" text="No">
      <formula>NOT(ISERROR(SEARCH("No",R11)))</formula>
    </cfRule>
  </conditionalFormatting>
  <conditionalFormatting sqref="S11">
    <cfRule type="containsText" dxfId="4398" priority="472" operator="containsText" text="Auto Reboot">
      <formula>NOT(ISERROR(SEARCH("Auto Reboot",S11)))</formula>
    </cfRule>
    <cfRule type="containsText" dxfId="4397" priority="473" operator="containsText" text="Manual Reboot">
      <formula>NOT(ISERROR(SEARCH("Manual Reboot",S11)))</formula>
    </cfRule>
    <cfRule type="containsText" dxfId="4396" priority="474" operator="containsText" text="No">
      <formula>NOT(ISERROR(SEARCH("No",S11)))</formula>
    </cfRule>
  </conditionalFormatting>
  <conditionalFormatting sqref="T11">
    <cfRule type="containsText" dxfId="4395" priority="469" operator="containsText" text="Full">
      <formula>NOT(ISERROR(SEARCH("Full",T11)))</formula>
    </cfRule>
    <cfRule type="containsText" dxfId="4394" priority="470" operator="containsText" text="Partial">
      <formula>NOT(ISERROR(SEARCH("Partial",T11)))</formula>
    </cfRule>
    <cfRule type="containsText" dxfId="4393" priority="471" operator="containsText" text="No">
      <formula>NOT(ISERROR(SEARCH("No",T11)))</formula>
    </cfRule>
  </conditionalFormatting>
  <conditionalFormatting sqref="U11">
    <cfRule type="containsText" dxfId="4392" priority="467" operator="containsText" text="Yes">
      <formula>NOT(ISERROR(SEARCH("Yes",U11)))</formula>
    </cfRule>
    <cfRule type="containsText" dxfId="4391" priority="468" operator="containsText" text="No">
      <formula>NOT(ISERROR(SEARCH("No",U11)))</formula>
    </cfRule>
  </conditionalFormatting>
  <conditionalFormatting sqref="V11">
    <cfRule type="containsText" dxfId="4390" priority="463" operator="containsText" text="10mbs">
      <formula>NOT(ISERROR(SEARCH("10mbs",V11)))</formula>
    </cfRule>
    <cfRule type="containsText" dxfId="4389" priority="464" operator="containsText" text="100mbs">
      <formula>NOT(ISERROR(SEARCH("100mbs",V11)))</formula>
    </cfRule>
    <cfRule type="containsText" dxfId="4388" priority="465" operator="containsText" text="100mbs, 10mbs">
      <formula>NOT(ISERROR(SEARCH("100mbs, 10mbs",V11)))</formula>
    </cfRule>
    <cfRule type="containsText" dxfId="4387" priority="466" operator="containsText" text="1gbs">
      <formula>NOT(ISERROR(SEARCH("1gbs",V11)))</formula>
    </cfRule>
  </conditionalFormatting>
  <conditionalFormatting sqref="W11">
    <cfRule type="containsText" dxfId="4386" priority="461" operator="containsText" text="Yes">
      <formula>NOT(ISERROR(SEARCH("Yes",W11)))</formula>
    </cfRule>
    <cfRule type="containsText" dxfId="4385" priority="462" operator="containsText" text="No">
      <formula>NOT(ISERROR(SEARCH("No",W11)))</formula>
    </cfRule>
  </conditionalFormatting>
  <conditionalFormatting sqref="X11">
    <cfRule type="containsText" dxfId="4384" priority="458" operator="containsText" text="Auto Reboot">
      <formula>NOT(ISERROR(SEARCH("Auto Reboot",X11)))</formula>
    </cfRule>
    <cfRule type="containsText" dxfId="4383" priority="459" operator="containsText" text="Manual Reboot">
      <formula>NOT(ISERROR(SEARCH("Manual Reboot",X11)))</formula>
    </cfRule>
    <cfRule type="containsText" dxfId="4382" priority="460" operator="containsText" text="No">
      <formula>NOT(ISERROR(SEARCH("No",X11)))</formula>
    </cfRule>
  </conditionalFormatting>
  <conditionalFormatting sqref="Y11">
    <cfRule type="containsText" dxfId="4381" priority="455" operator="containsText" text="Full">
      <formula>NOT(ISERROR(SEARCH("Full",Y11)))</formula>
    </cfRule>
    <cfRule type="containsText" dxfId="4380" priority="456" operator="containsText" text="Partial">
      <formula>NOT(ISERROR(SEARCH("Partial",Y11)))</formula>
    </cfRule>
    <cfRule type="containsText" dxfId="4379" priority="457" operator="containsText" text="No">
      <formula>NOT(ISERROR(SEARCH("No",Y11)))</formula>
    </cfRule>
  </conditionalFormatting>
  <conditionalFormatting sqref="Z11">
    <cfRule type="containsText" dxfId="4378" priority="453" operator="containsText" text="Yes">
      <formula>NOT(ISERROR(SEARCH("Yes",Z11)))</formula>
    </cfRule>
    <cfRule type="containsText" dxfId="4377" priority="454" operator="containsText" text="No">
      <formula>NOT(ISERROR(SEARCH("No",Z11)))</formula>
    </cfRule>
  </conditionalFormatting>
  <conditionalFormatting sqref="M12">
    <cfRule type="containsText" dxfId="4376" priority="397" operator="containsText" text="Yes">
      <formula>NOT(ISERROR(SEARCH("Yes",M12)))</formula>
    </cfRule>
    <cfRule type="containsText" dxfId="4375" priority="398" operator="containsText" text="No">
      <formula>NOT(ISERROR(SEARCH("No",M12)))</formula>
    </cfRule>
  </conditionalFormatting>
  <conditionalFormatting sqref="N12">
    <cfRule type="containsText" dxfId="4374" priority="394" operator="containsText" text="Auto Reboot">
      <formula>NOT(ISERROR(SEARCH("Auto Reboot",N12)))</formula>
    </cfRule>
    <cfRule type="containsText" dxfId="4373" priority="395" operator="containsText" text="Manual Reboot">
      <formula>NOT(ISERROR(SEARCH("Manual Reboot",N12)))</formula>
    </cfRule>
    <cfRule type="containsText" dxfId="4372" priority="396" operator="containsText" text="No">
      <formula>NOT(ISERROR(SEARCH("No",N12)))</formula>
    </cfRule>
  </conditionalFormatting>
  <conditionalFormatting sqref="O12">
    <cfRule type="containsText" dxfId="4371" priority="391" operator="containsText" text="Full">
      <formula>NOT(ISERROR(SEARCH("Full",O12)))</formula>
    </cfRule>
    <cfRule type="containsText" dxfId="4370" priority="392" operator="containsText" text="Partial">
      <formula>NOT(ISERROR(SEARCH("Partial",O12)))</formula>
    </cfRule>
    <cfRule type="containsText" dxfId="4369" priority="393" operator="containsText" text="No">
      <formula>NOT(ISERROR(SEARCH("No",O12)))</formula>
    </cfRule>
  </conditionalFormatting>
  <conditionalFormatting sqref="P12">
    <cfRule type="containsText" dxfId="4368" priority="389" operator="containsText" text="Yes">
      <formula>NOT(ISERROR(SEARCH("Yes",P12)))</formula>
    </cfRule>
    <cfRule type="containsText" dxfId="4367" priority="390" operator="containsText" text="No">
      <formula>NOT(ISERROR(SEARCH("No",P12)))</formula>
    </cfRule>
  </conditionalFormatting>
  <conditionalFormatting sqref="L12">
    <cfRule type="containsText" dxfId="4366" priority="385" operator="containsText" text="10mbs">
      <formula>NOT(ISERROR(SEARCH("10mbs",L12)))</formula>
    </cfRule>
    <cfRule type="containsText" dxfId="4365" priority="386" operator="containsText" text="100mbs">
      <formula>NOT(ISERROR(SEARCH("100mbs",L12)))</formula>
    </cfRule>
    <cfRule type="containsText" dxfId="4364" priority="387" operator="containsText" text="100mbs, 10mbs">
      <formula>NOT(ISERROR(SEARCH("100mbs, 10mbs",L12)))</formula>
    </cfRule>
    <cfRule type="containsText" dxfId="4363" priority="388" operator="containsText" text="1gbs">
      <formula>NOT(ISERROR(SEARCH("1gbs",L12)))</formula>
    </cfRule>
  </conditionalFormatting>
  <conditionalFormatting sqref="L12">
    <cfRule type="containsText" dxfId="4362" priority="383" operator="containsText" text="10mbps">
      <formula>NOT(ISERROR(SEARCH("10mbps",L12)))</formula>
    </cfRule>
    <cfRule type="containsText" dxfId="4361" priority="384" operator="containsText" text="100mbps">
      <formula>NOT(ISERROR(SEARCH("100mbps",L12)))</formula>
    </cfRule>
  </conditionalFormatting>
  <conditionalFormatting sqref="L12">
    <cfRule type="containsText" dxfId="4360" priority="379" operator="containsText" text="10mbs">
      <formula>NOT(ISERROR(SEARCH("10mbs",L12)))</formula>
    </cfRule>
    <cfRule type="containsText" dxfId="4359" priority="380" operator="containsText" text="100mbs">
      <formula>NOT(ISERROR(SEARCH("100mbs",L12)))</formula>
    </cfRule>
    <cfRule type="containsText" dxfId="4358" priority="381" operator="containsText" text="100mbs, 10mbs">
      <formula>NOT(ISERROR(SEARCH("100mbs, 10mbs",L12)))</formula>
    </cfRule>
    <cfRule type="containsText" dxfId="4357" priority="382" operator="containsText" text="1gbs">
      <formula>NOT(ISERROR(SEARCH("1gbs",L12)))</formula>
    </cfRule>
  </conditionalFormatting>
  <conditionalFormatting sqref="L12">
    <cfRule type="containsText" dxfId="4356" priority="371" operator="containsText" text="10 Mbps">
      <formula>NOT(ISERROR(SEARCH("10 Mbps",L12)))</formula>
    </cfRule>
    <cfRule type="containsText" dxfId="4355" priority="372" operator="containsText" text="100 Mbps">
      <formula>NOT(ISERROR(SEARCH("100 Mbps",L12)))</formula>
    </cfRule>
    <cfRule type="containsText" dxfId="4354" priority="373" operator="containsText" text="1 Gbps">
      <formula>NOT(ISERROR(SEARCH("1 Gbps",L12)))</formula>
    </cfRule>
    <cfRule type="containsText" dxfId="4353" priority="374" operator="containsText" text="1gbps">
      <formula>NOT(ISERROR(SEARCH("1gbps",L12)))</formula>
    </cfRule>
    <cfRule type="containsText" dxfId="4352" priority="375" operator="containsText" text="10mbs">
      <formula>NOT(ISERROR(SEARCH("10mbs",L12)))</formula>
    </cfRule>
    <cfRule type="containsText" dxfId="4351" priority="376" operator="containsText" text="100mbs">
      <formula>NOT(ISERROR(SEARCH("100mbs",L12)))</formula>
    </cfRule>
    <cfRule type="containsText" dxfId="4350" priority="377" operator="containsText" text="100mbs, 10mbs">
      <formula>NOT(ISERROR(SEARCH("100mbs, 10mbs",L12)))</formula>
    </cfRule>
    <cfRule type="containsText" dxfId="4349" priority="378" operator="containsText" text="1gbs">
      <formula>NOT(ISERROR(SEARCH("1gbs",L12)))</formula>
    </cfRule>
  </conditionalFormatting>
  <conditionalFormatting sqref="L12">
    <cfRule type="containsText" dxfId="4348" priority="363" operator="containsText" text="10 Mbps">
      <formula>NOT(ISERROR(SEARCH("10 Mbps",L12)))</formula>
    </cfRule>
    <cfRule type="containsText" dxfId="4347" priority="364" operator="containsText" text="100 Mbps">
      <formula>NOT(ISERROR(SEARCH("100 Mbps",L12)))</formula>
    </cfRule>
    <cfRule type="containsText" dxfId="4346" priority="365" operator="containsText" text="1 Gbps">
      <formula>NOT(ISERROR(SEARCH("1 Gbps",L12)))</formula>
    </cfRule>
    <cfRule type="containsText" dxfId="4345" priority="366" operator="containsText" text="1gbps">
      <formula>NOT(ISERROR(SEARCH("1gbps",L12)))</formula>
    </cfRule>
    <cfRule type="containsText" dxfId="4344" priority="367" operator="containsText" text="10mbs">
      <formula>NOT(ISERROR(SEARCH("10mbs",L12)))</formula>
    </cfRule>
    <cfRule type="containsText" dxfId="4343" priority="368" operator="containsText" text="100mbs">
      <formula>NOT(ISERROR(SEARCH("100mbs",L12)))</formula>
    </cfRule>
    <cfRule type="containsText" dxfId="4342" priority="369" operator="containsText" text="100mbs, 10mbs">
      <formula>NOT(ISERROR(SEARCH("100mbs, 10mbs",L12)))</formula>
    </cfRule>
    <cfRule type="containsText" dxfId="4341" priority="370" operator="containsText" text="1gbs">
      <formula>NOT(ISERROR(SEARCH("1gbs",L12)))</formula>
    </cfRule>
  </conditionalFormatting>
  <conditionalFormatting sqref="R12">
    <cfRule type="containsText" dxfId="4340" priority="361" operator="containsText" text="Yes">
      <formula>NOT(ISERROR(SEARCH("Yes",R12)))</formula>
    </cfRule>
    <cfRule type="containsText" dxfId="4339" priority="362" operator="containsText" text="No">
      <formula>NOT(ISERROR(SEARCH("No",R12)))</formula>
    </cfRule>
  </conditionalFormatting>
  <conditionalFormatting sqref="S12">
    <cfRule type="containsText" dxfId="4338" priority="358" operator="containsText" text="Auto Reboot">
      <formula>NOT(ISERROR(SEARCH("Auto Reboot",S12)))</formula>
    </cfRule>
    <cfRule type="containsText" dxfId="4337" priority="359" operator="containsText" text="Manual Reboot">
      <formula>NOT(ISERROR(SEARCH("Manual Reboot",S12)))</formula>
    </cfRule>
    <cfRule type="containsText" dxfId="4336" priority="360" operator="containsText" text="No">
      <formula>NOT(ISERROR(SEARCH("No",S12)))</formula>
    </cfRule>
  </conditionalFormatting>
  <conditionalFormatting sqref="T12">
    <cfRule type="containsText" dxfId="4335" priority="355" operator="containsText" text="Full">
      <formula>NOT(ISERROR(SEARCH("Full",T12)))</formula>
    </cfRule>
    <cfRule type="containsText" dxfId="4334" priority="356" operator="containsText" text="Partial">
      <formula>NOT(ISERROR(SEARCH("Partial",T12)))</formula>
    </cfRule>
    <cfRule type="containsText" dxfId="4333" priority="357" operator="containsText" text="No">
      <formula>NOT(ISERROR(SEARCH("No",T12)))</formula>
    </cfRule>
  </conditionalFormatting>
  <conditionalFormatting sqref="U12">
    <cfRule type="containsText" dxfId="4332" priority="353" operator="containsText" text="Yes">
      <formula>NOT(ISERROR(SEARCH("Yes",U12)))</formula>
    </cfRule>
    <cfRule type="containsText" dxfId="4331" priority="354" operator="containsText" text="No">
      <formula>NOT(ISERROR(SEARCH("No",U12)))</formula>
    </cfRule>
  </conditionalFormatting>
  <conditionalFormatting sqref="Q12">
    <cfRule type="containsText" dxfId="4330" priority="349" operator="containsText" text="10mbs">
      <formula>NOT(ISERROR(SEARCH("10mbs",Q12)))</formula>
    </cfRule>
    <cfRule type="containsText" dxfId="4329" priority="350" operator="containsText" text="100mbs">
      <formula>NOT(ISERROR(SEARCH("100mbs",Q12)))</formula>
    </cfRule>
    <cfRule type="containsText" dxfId="4328" priority="351" operator="containsText" text="100mbs, 10mbs">
      <formula>NOT(ISERROR(SEARCH("100mbs, 10mbs",Q12)))</formula>
    </cfRule>
    <cfRule type="containsText" dxfId="4327" priority="352" operator="containsText" text="1gbs">
      <formula>NOT(ISERROR(SEARCH("1gbs",Q12)))</formula>
    </cfRule>
  </conditionalFormatting>
  <conditionalFormatting sqref="Q12">
    <cfRule type="containsText" dxfId="4326" priority="347" operator="containsText" text="10mbps">
      <formula>NOT(ISERROR(SEARCH("10mbps",Q12)))</formula>
    </cfRule>
    <cfRule type="containsText" dxfId="4325" priority="348" operator="containsText" text="100mbps">
      <formula>NOT(ISERROR(SEARCH("100mbps",Q12)))</formula>
    </cfRule>
  </conditionalFormatting>
  <conditionalFormatting sqref="Q12">
    <cfRule type="containsText" dxfId="4324" priority="343" operator="containsText" text="10mbs">
      <formula>NOT(ISERROR(SEARCH("10mbs",Q12)))</formula>
    </cfRule>
    <cfRule type="containsText" dxfId="4323" priority="344" operator="containsText" text="100mbs">
      <formula>NOT(ISERROR(SEARCH("100mbs",Q12)))</formula>
    </cfRule>
    <cfRule type="containsText" dxfId="4322" priority="345" operator="containsText" text="100mbs, 10mbs">
      <formula>NOT(ISERROR(SEARCH("100mbs, 10mbs",Q12)))</formula>
    </cfRule>
    <cfRule type="containsText" dxfId="4321" priority="346" operator="containsText" text="1gbs">
      <formula>NOT(ISERROR(SEARCH("1gbs",Q12)))</formula>
    </cfRule>
  </conditionalFormatting>
  <conditionalFormatting sqref="Q12">
    <cfRule type="containsText" dxfId="4320" priority="335" operator="containsText" text="10 Mbps">
      <formula>NOT(ISERROR(SEARCH("10 Mbps",Q12)))</formula>
    </cfRule>
    <cfRule type="containsText" dxfId="4319" priority="336" operator="containsText" text="100 Mbps">
      <formula>NOT(ISERROR(SEARCH("100 Mbps",Q12)))</formula>
    </cfRule>
    <cfRule type="containsText" dxfId="4318" priority="337" operator="containsText" text="1 Gbps">
      <formula>NOT(ISERROR(SEARCH("1 Gbps",Q12)))</formula>
    </cfRule>
    <cfRule type="containsText" dxfId="4317" priority="338" operator="containsText" text="1gbps">
      <formula>NOT(ISERROR(SEARCH("1gbps",Q12)))</formula>
    </cfRule>
    <cfRule type="containsText" dxfId="4316" priority="339" operator="containsText" text="10mbs">
      <formula>NOT(ISERROR(SEARCH("10mbs",Q12)))</formula>
    </cfRule>
    <cfRule type="containsText" dxfId="4315" priority="340" operator="containsText" text="100mbs">
      <formula>NOT(ISERROR(SEARCH("100mbs",Q12)))</formula>
    </cfRule>
    <cfRule type="containsText" dxfId="4314" priority="341" operator="containsText" text="100mbs, 10mbs">
      <formula>NOT(ISERROR(SEARCH("100mbs, 10mbs",Q12)))</formula>
    </cfRule>
    <cfRule type="containsText" dxfId="4313" priority="342" operator="containsText" text="1gbs">
      <formula>NOT(ISERROR(SEARCH("1gbs",Q12)))</formula>
    </cfRule>
  </conditionalFormatting>
  <conditionalFormatting sqref="Q12">
    <cfRule type="containsText" dxfId="4312" priority="327" operator="containsText" text="10 Mbps">
      <formula>NOT(ISERROR(SEARCH("10 Mbps",Q12)))</formula>
    </cfRule>
    <cfRule type="containsText" dxfId="4311" priority="328" operator="containsText" text="100 Mbps">
      <formula>NOT(ISERROR(SEARCH("100 Mbps",Q12)))</formula>
    </cfRule>
    <cfRule type="containsText" dxfId="4310" priority="329" operator="containsText" text="1 Gbps">
      <formula>NOT(ISERROR(SEARCH("1 Gbps",Q12)))</formula>
    </cfRule>
    <cfRule type="containsText" dxfId="4309" priority="330" operator="containsText" text="1gbps">
      <formula>NOT(ISERROR(SEARCH("1gbps",Q12)))</formula>
    </cfRule>
    <cfRule type="containsText" dxfId="4308" priority="331" operator="containsText" text="10mbs">
      <formula>NOT(ISERROR(SEARCH("10mbs",Q12)))</formula>
    </cfRule>
    <cfRule type="containsText" dxfId="4307" priority="332" operator="containsText" text="100mbs">
      <formula>NOT(ISERROR(SEARCH("100mbs",Q12)))</formula>
    </cfRule>
    <cfRule type="containsText" dxfId="4306" priority="333" operator="containsText" text="100mbs, 10mbs">
      <formula>NOT(ISERROR(SEARCH("100mbs, 10mbs",Q12)))</formula>
    </cfRule>
    <cfRule type="containsText" dxfId="4305" priority="334" operator="containsText" text="1gbs">
      <formula>NOT(ISERROR(SEARCH("1gbs",Q12)))</formula>
    </cfRule>
  </conditionalFormatting>
  <conditionalFormatting sqref="W12">
    <cfRule type="containsText" dxfId="4304" priority="325" operator="containsText" text="Yes">
      <formula>NOT(ISERROR(SEARCH("Yes",W12)))</formula>
    </cfRule>
    <cfRule type="containsText" dxfId="4303" priority="326" operator="containsText" text="No">
      <formula>NOT(ISERROR(SEARCH("No",W12)))</formula>
    </cfRule>
  </conditionalFormatting>
  <conditionalFormatting sqref="X12">
    <cfRule type="containsText" dxfId="4302" priority="322" operator="containsText" text="Auto Reboot">
      <formula>NOT(ISERROR(SEARCH("Auto Reboot",X12)))</formula>
    </cfRule>
    <cfRule type="containsText" dxfId="4301" priority="323" operator="containsText" text="Manual Reboot">
      <formula>NOT(ISERROR(SEARCH("Manual Reboot",X12)))</formula>
    </cfRule>
    <cfRule type="containsText" dxfId="4300" priority="324" operator="containsText" text="No">
      <formula>NOT(ISERROR(SEARCH("No",X12)))</formula>
    </cfRule>
  </conditionalFormatting>
  <conditionalFormatting sqref="Y12">
    <cfRule type="containsText" dxfId="4299" priority="319" operator="containsText" text="Full">
      <formula>NOT(ISERROR(SEARCH("Full",Y12)))</formula>
    </cfRule>
    <cfRule type="containsText" dxfId="4298" priority="320" operator="containsText" text="Partial">
      <formula>NOT(ISERROR(SEARCH("Partial",Y12)))</formula>
    </cfRule>
    <cfRule type="containsText" dxfId="4297" priority="321" operator="containsText" text="No">
      <formula>NOT(ISERROR(SEARCH("No",Y12)))</formula>
    </cfRule>
  </conditionalFormatting>
  <conditionalFormatting sqref="Z12">
    <cfRule type="containsText" dxfId="4296" priority="317" operator="containsText" text="Yes">
      <formula>NOT(ISERROR(SEARCH("Yes",Z12)))</formula>
    </cfRule>
    <cfRule type="containsText" dxfId="4295" priority="318" operator="containsText" text="No">
      <formula>NOT(ISERROR(SEARCH("No",Z12)))</formula>
    </cfRule>
  </conditionalFormatting>
  <conditionalFormatting sqref="V12">
    <cfRule type="containsText" dxfId="4294" priority="313" operator="containsText" text="10mbs">
      <formula>NOT(ISERROR(SEARCH("10mbs",V12)))</formula>
    </cfRule>
    <cfRule type="containsText" dxfId="4293" priority="314" operator="containsText" text="100mbs">
      <formula>NOT(ISERROR(SEARCH("100mbs",V12)))</formula>
    </cfRule>
    <cfRule type="containsText" dxfId="4292" priority="315" operator="containsText" text="100mbs, 10mbs">
      <formula>NOT(ISERROR(SEARCH("100mbs, 10mbs",V12)))</formula>
    </cfRule>
    <cfRule type="containsText" dxfId="4291" priority="316" operator="containsText" text="1gbs">
      <formula>NOT(ISERROR(SEARCH("1gbs",V12)))</formula>
    </cfRule>
  </conditionalFormatting>
  <conditionalFormatting sqref="V12">
    <cfRule type="containsText" dxfId="4290" priority="311" operator="containsText" text="10mbps">
      <formula>NOT(ISERROR(SEARCH("10mbps",V12)))</formula>
    </cfRule>
    <cfRule type="containsText" dxfId="4289" priority="312" operator="containsText" text="100mbps">
      <formula>NOT(ISERROR(SEARCH("100mbps",V12)))</formula>
    </cfRule>
  </conditionalFormatting>
  <conditionalFormatting sqref="V12">
    <cfRule type="containsText" dxfId="4288" priority="307" operator="containsText" text="10mbs">
      <formula>NOT(ISERROR(SEARCH("10mbs",V12)))</formula>
    </cfRule>
    <cfRule type="containsText" dxfId="4287" priority="308" operator="containsText" text="100mbs">
      <formula>NOT(ISERROR(SEARCH("100mbs",V12)))</formula>
    </cfRule>
    <cfRule type="containsText" dxfId="4286" priority="309" operator="containsText" text="100mbs, 10mbs">
      <formula>NOT(ISERROR(SEARCH("100mbs, 10mbs",V12)))</formula>
    </cfRule>
    <cfRule type="containsText" dxfId="4285" priority="310" operator="containsText" text="1gbs">
      <formula>NOT(ISERROR(SEARCH("1gbs",V12)))</formula>
    </cfRule>
  </conditionalFormatting>
  <conditionalFormatting sqref="V12">
    <cfRule type="containsText" dxfId="4284" priority="299" operator="containsText" text="10 Mbps">
      <formula>NOT(ISERROR(SEARCH("10 Mbps",V12)))</formula>
    </cfRule>
    <cfRule type="containsText" dxfId="4283" priority="300" operator="containsText" text="100 Mbps">
      <formula>NOT(ISERROR(SEARCH("100 Mbps",V12)))</formula>
    </cfRule>
    <cfRule type="containsText" dxfId="4282" priority="301" operator="containsText" text="1 Gbps">
      <formula>NOT(ISERROR(SEARCH("1 Gbps",V12)))</formula>
    </cfRule>
    <cfRule type="containsText" dxfId="4281" priority="302" operator="containsText" text="1gbps">
      <formula>NOT(ISERROR(SEARCH("1gbps",V12)))</formula>
    </cfRule>
    <cfRule type="containsText" dxfId="4280" priority="303" operator="containsText" text="10mbs">
      <formula>NOT(ISERROR(SEARCH("10mbs",V12)))</formula>
    </cfRule>
    <cfRule type="containsText" dxfId="4279" priority="304" operator="containsText" text="100mbs">
      <formula>NOT(ISERROR(SEARCH("100mbs",V12)))</formula>
    </cfRule>
    <cfRule type="containsText" dxfId="4278" priority="305" operator="containsText" text="100mbs, 10mbs">
      <formula>NOT(ISERROR(SEARCH("100mbs, 10mbs",V12)))</formula>
    </cfRule>
    <cfRule type="containsText" dxfId="4277" priority="306" operator="containsText" text="1gbs">
      <formula>NOT(ISERROR(SEARCH("1gbs",V12)))</formula>
    </cfRule>
  </conditionalFormatting>
  <conditionalFormatting sqref="V12">
    <cfRule type="containsText" dxfId="4276" priority="291" operator="containsText" text="10 Mbps">
      <formula>NOT(ISERROR(SEARCH("10 Mbps",V12)))</formula>
    </cfRule>
    <cfRule type="containsText" dxfId="4275" priority="292" operator="containsText" text="100 Mbps">
      <formula>NOT(ISERROR(SEARCH("100 Mbps",V12)))</formula>
    </cfRule>
    <cfRule type="containsText" dxfId="4274" priority="293" operator="containsText" text="1 Gbps">
      <formula>NOT(ISERROR(SEARCH("1 Gbps",V12)))</formula>
    </cfRule>
    <cfRule type="containsText" dxfId="4273" priority="294" operator="containsText" text="1gbps">
      <formula>NOT(ISERROR(SEARCH("1gbps",V12)))</formula>
    </cfRule>
    <cfRule type="containsText" dxfId="4272" priority="295" operator="containsText" text="10mbs">
      <formula>NOT(ISERROR(SEARCH("10mbs",V12)))</formula>
    </cfRule>
    <cfRule type="containsText" dxfId="4271" priority="296" operator="containsText" text="100mbs">
      <formula>NOT(ISERROR(SEARCH("100mbs",V12)))</formula>
    </cfRule>
    <cfRule type="containsText" dxfId="4270" priority="297" operator="containsText" text="100mbs, 10mbs">
      <formula>NOT(ISERROR(SEARCH("100mbs, 10mbs",V12)))</formula>
    </cfRule>
    <cfRule type="containsText" dxfId="4269" priority="298" operator="containsText" text="1gbs">
      <formula>NOT(ISERROR(SEARCH("1gbs",V12)))</formula>
    </cfRule>
  </conditionalFormatting>
  <conditionalFormatting sqref="M13">
    <cfRule type="containsText" dxfId="4268" priority="249" operator="containsText" text="Yes">
      <formula>NOT(ISERROR(SEARCH("Yes",M13)))</formula>
    </cfRule>
    <cfRule type="containsText" dxfId="4267" priority="250" operator="containsText" text="No">
      <formula>NOT(ISERROR(SEARCH("No",M13)))</formula>
    </cfRule>
  </conditionalFormatting>
  <conditionalFormatting sqref="N13">
    <cfRule type="containsText" dxfId="4266" priority="246" operator="containsText" text="Auto Reboot">
      <formula>NOT(ISERROR(SEARCH("Auto Reboot",N13)))</formula>
    </cfRule>
    <cfRule type="containsText" dxfId="4265" priority="247" operator="containsText" text="Manual Reboot">
      <formula>NOT(ISERROR(SEARCH("Manual Reboot",N13)))</formula>
    </cfRule>
    <cfRule type="containsText" dxfId="4264" priority="248" operator="containsText" text="No">
      <formula>NOT(ISERROR(SEARCH("No",N13)))</formula>
    </cfRule>
  </conditionalFormatting>
  <conditionalFormatting sqref="O13">
    <cfRule type="containsText" dxfId="4263" priority="243" operator="containsText" text="Full">
      <formula>NOT(ISERROR(SEARCH("Full",O13)))</formula>
    </cfRule>
    <cfRule type="containsText" dxfId="4262" priority="244" operator="containsText" text="Partial">
      <formula>NOT(ISERROR(SEARCH("Partial",O13)))</formula>
    </cfRule>
    <cfRule type="containsText" dxfId="4261" priority="245" operator="containsText" text="No">
      <formula>NOT(ISERROR(SEARCH("No",O13)))</formula>
    </cfRule>
  </conditionalFormatting>
  <conditionalFormatting sqref="P13">
    <cfRule type="containsText" dxfId="4260" priority="241" operator="containsText" text="Yes">
      <formula>NOT(ISERROR(SEARCH("Yes",P13)))</formula>
    </cfRule>
    <cfRule type="containsText" dxfId="4259" priority="242" operator="containsText" text="No">
      <formula>NOT(ISERROR(SEARCH("No",P13)))</formula>
    </cfRule>
  </conditionalFormatting>
  <conditionalFormatting sqref="L13">
    <cfRule type="containsText" dxfId="4258" priority="237" operator="containsText" text="10mbs">
      <formula>NOT(ISERROR(SEARCH("10mbs",L13)))</formula>
    </cfRule>
    <cfRule type="containsText" dxfId="4257" priority="238" operator="containsText" text="100mbs">
      <formula>NOT(ISERROR(SEARCH("100mbs",L13)))</formula>
    </cfRule>
    <cfRule type="containsText" dxfId="4256" priority="239" operator="containsText" text="100mbs, 10mbs">
      <formula>NOT(ISERROR(SEARCH("100mbs, 10mbs",L13)))</formula>
    </cfRule>
    <cfRule type="containsText" dxfId="4255" priority="240" operator="containsText" text="1gbs">
      <formula>NOT(ISERROR(SEARCH("1gbs",L13)))</formula>
    </cfRule>
  </conditionalFormatting>
  <conditionalFormatting sqref="L13">
    <cfRule type="containsText" dxfId="4254" priority="235" operator="containsText" text="10mbps">
      <formula>NOT(ISERROR(SEARCH("10mbps",L13)))</formula>
    </cfRule>
    <cfRule type="containsText" dxfId="4253" priority="236" operator="containsText" text="100mbps">
      <formula>NOT(ISERROR(SEARCH("100mbps",L13)))</formula>
    </cfRule>
  </conditionalFormatting>
  <conditionalFormatting sqref="L13">
    <cfRule type="containsText" dxfId="4252" priority="231" operator="containsText" text="10mbs">
      <formula>NOT(ISERROR(SEARCH("10mbs",L13)))</formula>
    </cfRule>
    <cfRule type="containsText" dxfId="4251" priority="232" operator="containsText" text="100mbs">
      <formula>NOT(ISERROR(SEARCH("100mbs",L13)))</formula>
    </cfRule>
    <cfRule type="containsText" dxfId="4250" priority="233" operator="containsText" text="100mbs, 10mbs">
      <formula>NOT(ISERROR(SEARCH("100mbs, 10mbs",L13)))</formula>
    </cfRule>
    <cfRule type="containsText" dxfId="4249" priority="234" operator="containsText" text="1gbs">
      <formula>NOT(ISERROR(SEARCH("1gbs",L13)))</formula>
    </cfRule>
  </conditionalFormatting>
  <conditionalFormatting sqref="L13">
    <cfRule type="containsText" dxfId="4248" priority="223" operator="containsText" text="10 Mbps">
      <formula>NOT(ISERROR(SEARCH("10 Mbps",L13)))</formula>
    </cfRule>
    <cfRule type="containsText" dxfId="4247" priority="224" operator="containsText" text="100 Mbps">
      <formula>NOT(ISERROR(SEARCH("100 Mbps",L13)))</formula>
    </cfRule>
    <cfRule type="containsText" dxfId="4246" priority="225" operator="containsText" text="1 Gbps">
      <formula>NOT(ISERROR(SEARCH("1 Gbps",L13)))</formula>
    </cfRule>
    <cfRule type="containsText" dxfId="4245" priority="226" operator="containsText" text="1gbps">
      <formula>NOT(ISERROR(SEARCH("1gbps",L13)))</formula>
    </cfRule>
    <cfRule type="containsText" dxfId="4244" priority="227" operator="containsText" text="10mbs">
      <formula>NOT(ISERROR(SEARCH("10mbs",L13)))</formula>
    </cfRule>
    <cfRule type="containsText" dxfId="4243" priority="228" operator="containsText" text="100mbs">
      <formula>NOT(ISERROR(SEARCH("100mbs",L13)))</formula>
    </cfRule>
    <cfRule type="containsText" dxfId="4242" priority="229" operator="containsText" text="100mbs, 10mbs">
      <formula>NOT(ISERROR(SEARCH("100mbs, 10mbs",L13)))</formula>
    </cfRule>
    <cfRule type="containsText" dxfId="4241" priority="230" operator="containsText" text="1gbs">
      <formula>NOT(ISERROR(SEARCH("1gbs",L13)))</formula>
    </cfRule>
  </conditionalFormatting>
  <conditionalFormatting sqref="L13">
    <cfRule type="containsText" dxfId="4240" priority="215" operator="containsText" text="10 Mbps">
      <formula>NOT(ISERROR(SEARCH("10 Mbps",L13)))</formula>
    </cfRule>
    <cfRule type="containsText" dxfId="4239" priority="216" operator="containsText" text="100 Mbps">
      <formula>NOT(ISERROR(SEARCH("100 Mbps",L13)))</formula>
    </cfRule>
    <cfRule type="containsText" dxfId="4238" priority="217" operator="containsText" text="1 Gbps">
      <formula>NOT(ISERROR(SEARCH("1 Gbps",L13)))</formula>
    </cfRule>
    <cfRule type="containsText" dxfId="4237" priority="218" operator="containsText" text="1gbps">
      <formula>NOT(ISERROR(SEARCH("1gbps",L13)))</formula>
    </cfRule>
    <cfRule type="containsText" dxfId="4236" priority="219" operator="containsText" text="10mbs">
      <formula>NOT(ISERROR(SEARCH("10mbs",L13)))</formula>
    </cfRule>
    <cfRule type="containsText" dxfId="4235" priority="220" operator="containsText" text="100mbs">
      <formula>NOT(ISERROR(SEARCH("100mbs",L13)))</formula>
    </cfRule>
    <cfRule type="containsText" dxfId="4234" priority="221" operator="containsText" text="100mbs, 10mbs">
      <formula>NOT(ISERROR(SEARCH("100mbs, 10mbs",L13)))</formula>
    </cfRule>
    <cfRule type="containsText" dxfId="4233" priority="222" operator="containsText" text="1gbs">
      <formula>NOT(ISERROR(SEARCH("1gbs",L13)))</formula>
    </cfRule>
  </conditionalFormatting>
  <conditionalFormatting sqref="R13">
    <cfRule type="containsText" dxfId="4232" priority="213" operator="containsText" text="Yes">
      <formula>NOT(ISERROR(SEARCH("Yes",R13)))</formula>
    </cfRule>
    <cfRule type="containsText" dxfId="4231" priority="214" operator="containsText" text="No">
      <formula>NOT(ISERROR(SEARCH("No",R13)))</formula>
    </cfRule>
  </conditionalFormatting>
  <conditionalFormatting sqref="S13">
    <cfRule type="containsText" dxfId="4230" priority="210" operator="containsText" text="Auto Reboot">
      <formula>NOT(ISERROR(SEARCH("Auto Reboot",S13)))</formula>
    </cfRule>
    <cfRule type="containsText" dxfId="4229" priority="211" operator="containsText" text="Manual Reboot">
      <formula>NOT(ISERROR(SEARCH("Manual Reboot",S13)))</formula>
    </cfRule>
    <cfRule type="containsText" dxfId="4228" priority="212" operator="containsText" text="No">
      <formula>NOT(ISERROR(SEARCH("No",S13)))</formula>
    </cfRule>
  </conditionalFormatting>
  <conditionalFormatting sqref="T13">
    <cfRule type="containsText" dxfId="4227" priority="207" operator="containsText" text="Full">
      <formula>NOT(ISERROR(SEARCH("Full",T13)))</formula>
    </cfRule>
    <cfRule type="containsText" dxfId="4226" priority="208" operator="containsText" text="Partial">
      <formula>NOT(ISERROR(SEARCH("Partial",T13)))</formula>
    </cfRule>
    <cfRule type="containsText" dxfId="4225" priority="209" operator="containsText" text="No">
      <formula>NOT(ISERROR(SEARCH("No",T13)))</formula>
    </cfRule>
  </conditionalFormatting>
  <conditionalFormatting sqref="U13">
    <cfRule type="containsText" dxfId="4224" priority="205" operator="containsText" text="Yes">
      <formula>NOT(ISERROR(SEARCH("Yes",U13)))</formula>
    </cfRule>
    <cfRule type="containsText" dxfId="4223" priority="206" operator="containsText" text="No">
      <formula>NOT(ISERROR(SEARCH("No",U13)))</formula>
    </cfRule>
  </conditionalFormatting>
  <conditionalFormatting sqref="Q13">
    <cfRule type="containsText" dxfId="4222" priority="201" operator="containsText" text="10mbs">
      <formula>NOT(ISERROR(SEARCH("10mbs",Q13)))</formula>
    </cfRule>
    <cfRule type="containsText" dxfId="4221" priority="202" operator="containsText" text="100mbs">
      <formula>NOT(ISERROR(SEARCH("100mbs",Q13)))</formula>
    </cfRule>
    <cfRule type="containsText" dxfId="4220" priority="203" operator="containsText" text="100mbs, 10mbs">
      <formula>NOT(ISERROR(SEARCH("100mbs, 10mbs",Q13)))</formula>
    </cfRule>
    <cfRule type="containsText" dxfId="4219" priority="204" operator="containsText" text="1gbs">
      <formula>NOT(ISERROR(SEARCH("1gbs",Q13)))</formula>
    </cfRule>
  </conditionalFormatting>
  <conditionalFormatting sqref="Q13">
    <cfRule type="containsText" dxfId="4218" priority="199" operator="containsText" text="10mbps">
      <formula>NOT(ISERROR(SEARCH("10mbps",Q13)))</formula>
    </cfRule>
    <cfRule type="containsText" dxfId="4217" priority="200" operator="containsText" text="100mbps">
      <formula>NOT(ISERROR(SEARCH("100mbps",Q13)))</formula>
    </cfRule>
  </conditionalFormatting>
  <conditionalFormatting sqref="Q13">
    <cfRule type="containsText" dxfId="4216" priority="195" operator="containsText" text="10mbs">
      <formula>NOT(ISERROR(SEARCH("10mbs",Q13)))</formula>
    </cfRule>
    <cfRule type="containsText" dxfId="4215" priority="196" operator="containsText" text="100mbs">
      <formula>NOT(ISERROR(SEARCH("100mbs",Q13)))</formula>
    </cfRule>
    <cfRule type="containsText" dxfId="4214" priority="197" operator="containsText" text="100mbs, 10mbs">
      <formula>NOT(ISERROR(SEARCH("100mbs, 10mbs",Q13)))</formula>
    </cfRule>
    <cfRule type="containsText" dxfId="4213" priority="198" operator="containsText" text="1gbs">
      <formula>NOT(ISERROR(SEARCH("1gbs",Q13)))</formula>
    </cfRule>
  </conditionalFormatting>
  <conditionalFormatting sqref="Q13">
    <cfRule type="containsText" dxfId="4212" priority="187" operator="containsText" text="10 Mbps">
      <formula>NOT(ISERROR(SEARCH("10 Mbps",Q13)))</formula>
    </cfRule>
    <cfRule type="containsText" dxfId="4211" priority="188" operator="containsText" text="100 Mbps">
      <formula>NOT(ISERROR(SEARCH("100 Mbps",Q13)))</formula>
    </cfRule>
    <cfRule type="containsText" dxfId="4210" priority="189" operator="containsText" text="1 Gbps">
      <formula>NOT(ISERROR(SEARCH("1 Gbps",Q13)))</formula>
    </cfRule>
    <cfRule type="containsText" dxfId="4209" priority="190" operator="containsText" text="1gbps">
      <formula>NOT(ISERROR(SEARCH("1gbps",Q13)))</formula>
    </cfRule>
    <cfRule type="containsText" dxfId="4208" priority="191" operator="containsText" text="10mbs">
      <formula>NOT(ISERROR(SEARCH("10mbs",Q13)))</formula>
    </cfRule>
    <cfRule type="containsText" dxfId="4207" priority="192" operator="containsText" text="100mbs">
      <formula>NOT(ISERROR(SEARCH("100mbs",Q13)))</formula>
    </cfRule>
    <cfRule type="containsText" dxfId="4206" priority="193" operator="containsText" text="100mbs, 10mbs">
      <formula>NOT(ISERROR(SEARCH("100mbs, 10mbs",Q13)))</formula>
    </cfRule>
    <cfRule type="containsText" dxfId="4205" priority="194" operator="containsText" text="1gbs">
      <formula>NOT(ISERROR(SEARCH("1gbs",Q13)))</formula>
    </cfRule>
  </conditionalFormatting>
  <conditionalFormatting sqref="Q13">
    <cfRule type="containsText" dxfId="4204" priority="179" operator="containsText" text="10 Mbps">
      <formula>NOT(ISERROR(SEARCH("10 Mbps",Q13)))</formula>
    </cfRule>
    <cfRule type="containsText" dxfId="4203" priority="180" operator="containsText" text="100 Mbps">
      <formula>NOT(ISERROR(SEARCH("100 Mbps",Q13)))</formula>
    </cfRule>
    <cfRule type="containsText" dxfId="4202" priority="181" operator="containsText" text="1 Gbps">
      <formula>NOT(ISERROR(SEARCH("1 Gbps",Q13)))</formula>
    </cfRule>
    <cfRule type="containsText" dxfId="4201" priority="182" operator="containsText" text="1gbps">
      <formula>NOT(ISERROR(SEARCH("1gbps",Q13)))</formula>
    </cfRule>
    <cfRule type="containsText" dxfId="4200" priority="183" operator="containsText" text="10mbs">
      <formula>NOT(ISERROR(SEARCH("10mbs",Q13)))</formula>
    </cfRule>
    <cfRule type="containsText" dxfId="4199" priority="184" operator="containsText" text="100mbs">
      <formula>NOT(ISERROR(SEARCH("100mbs",Q13)))</formula>
    </cfRule>
    <cfRule type="containsText" dxfId="4198" priority="185" operator="containsText" text="100mbs, 10mbs">
      <formula>NOT(ISERROR(SEARCH("100mbs, 10mbs",Q13)))</formula>
    </cfRule>
    <cfRule type="containsText" dxfId="4197" priority="186" operator="containsText" text="1gbs">
      <formula>NOT(ISERROR(SEARCH("1gbs",Q13)))</formula>
    </cfRule>
  </conditionalFormatting>
  <conditionalFormatting sqref="W13">
    <cfRule type="containsText" dxfId="4196" priority="177" operator="containsText" text="Yes">
      <formula>NOT(ISERROR(SEARCH("Yes",W13)))</formula>
    </cfRule>
    <cfRule type="containsText" dxfId="4195" priority="178" operator="containsText" text="No">
      <formula>NOT(ISERROR(SEARCH("No",W13)))</formula>
    </cfRule>
  </conditionalFormatting>
  <conditionalFormatting sqref="X13">
    <cfRule type="containsText" dxfId="4194" priority="174" operator="containsText" text="Auto Reboot">
      <formula>NOT(ISERROR(SEARCH("Auto Reboot",X13)))</formula>
    </cfRule>
    <cfRule type="containsText" dxfId="4193" priority="175" operator="containsText" text="Manual Reboot">
      <formula>NOT(ISERROR(SEARCH("Manual Reboot",X13)))</formula>
    </cfRule>
    <cfRule type="containsText" dxfId="4192" priority="176" operator="containsText" text="No">
      <formula>NOT(ISERROR(SEARCH("No",X13)))</formula>
    </cfRule>
  </conditionalFormatting>
  <conditionalFormatting sqref="Y13">
    <cfRule type="containsText" dxfId="4191" priority="171" operator="containsText" text="Full">
      <formula>NOT(ISERROR(SEARCH("Full",Y13)))</formula>
    </cfRule>
    <cfRule type="containsText" dxfId="4190" priority="172" operator="containsText" text="Partial">
      <formula>NOT(ISERROR(SEARCH("Partial",Y13)))</formula>
    </cfRule>
    <cfRule type="containsText" dxfId="4189" priority="173" operator="containsText" text="No">
      <formula>NOT(ISERROR(SEARCH("No",Y13)))</formula>
    </cfRule>
  </conditionalFormatting>
  <conditionalFormatting sqref="Z13">
    <cfRule type="containsText" dxfId="4188" priority="169" operator="containsText" text="Yes">
      <formula>NOT(ISERROR(SEARCH("Yes",Z13)))</formula>
    </cfRule>
    <cfRule type="containsText" dxfId="4187" priority="170" operator="containsText" text="No">
      <formula>NOT(ISERROR(SEARCH("No",Z13)))</formula>
    </cfRule>
  </conditionalFormatting>
  <conditionalFormatting sqref="V13">
    <cfRule type="containsText" dxfId="4186" priority="165" operator="containsText" text="10mbs">
      <formula>NOT(ISERROR(SEARCH("10mbs",V13)))</formula>
    </cfRule>
    <cfRule type="containsText" dxfId="4185" priority="166" operator="containsText" text="100mbs">
      <formula>NOT(ISERROR(SEARCH("100mbs",V13)))</formula>
    </cfRule>
    <cfRule type="containsText" dxfId="4184" priority="167" operator="containsText" text="100mbs, 10mbs">
      <formula>NOT(ISERROR(SEARCH("100mbs, 10mbs",V13)))</formula>
    </cfRule>
    <cfRule type="containsText" dxfId="4183" priority="168" operator="containsText" text="1gbs">
      <formula>NOT(ISERROR(SEARCH("1gbs",V13)))</formula>
    </cfRule>
  </conditionalFormatting>
  <conditionalFormatting sqref="V13">
    <cfRule type="containsText" dxfId="4182" priority="163" operator="containsText" text="10mbps">
      <formula>NOT(ISERROR(SEARCH("10mbps",V13)))</formula>
    </cfRule>
    <cfRule type="containsText" dxfId="4181" priority="164" operator="containsText" text="100mbps">
      <formula>NOT(ISERROR(SEARCH("100mbps",V13)))</formula>
    </cfRule>
  </conditionalFormatting>
  <conditionalFormatting sqref="V13">
    <cfRule type="containsText" dxfId="4180" priority="159" operator="containsText" text="10mbs">
      <formula>NOT(ISERROR(SEARCH("10mbs",V13)))</formula>
    </cfRule>
    <cfRule type="containsText" dxfId="4179" priority="160" operator="containsText" text="100mbs">
      <formula>NOT(ISERROR(SEARCH("100mbs",V13)))</formula>
    </cfRule>
    <cfRule type="containsText" dxfId="4178" priority="161" operator="containsText" text="100mbs, 10mbs">
      <formula>NOT(ISERROR(SEARCH("100mbs, 10mbs",V13)))</formula>
    </cfRule>
    <cfRule type="containsText" dxfId="4177" priority="162" operator="containsText" text="1gbs">
      <formula>NOT(ISERROR(SEARCH("1gbs",V13)))</formula>
    </cfRule>
  </conditionalFormatting>
  <conditionalFormatting sqref="V13">
    <cfRule type="containsText" dxfId="4176" priority="151" operator="containsText" text="10 Mbps">
      <formula>NOT(ISERROR(SEARCH("10 Mbps",V13)))</formula>
    </cfRule>
    <cfRule type="containsText" dxfId="4175" priority="152" operator="containsText" text="100 Mbps">
      <formula>NOT(ISERROR(SEARCH("100 Mbps",V13)))</formula>
    </cfRule>
    <cfRule type="containsText" dxfId="4174" priority="153" operator="containsText" text="1 Gbps">
      <formula>NOT(ISERROR(SEARCH("1 Gbps",V13)))</formula>
    </cfRule>
    <cfRule type="containsText" dxfId="4173" priority="154" operator="containsText" text="1gbps">
      <formula>NOT(ISERROR(SEARCH("1gbps",V13)))</formula>
    </cfRule>
    <cfRule type="containsText" dxfId="4172" priority="155" operator="containsText" text="10mbs">
      <formula>NOT(ISERROR(SEARCH("10mbs",V13)))</formula>
    </cfRule>
    <cfRule type="containsText" dxfId="4171" priority="156" operator="containsText" text="100mbs">
      <formula>NOT(ISERROR(SEARCH("100mbs",V13)))</formula>
    </cfRule>
    <cfRule type="containsText" dxfId="4170" priority="157" operator="containsText" text="100mbs, 10mbs">
      <formula>NOT(ISERROR(SEARCH("100mbs, 10mbs",V13)))</formula>
    </cfRule>
    <cfRule type="containsText" dxfId="4169" priority="158" operator="containsText" text="1gbs">
      <formula>NOT(ISERROR(SEARCH("1gbs",V13)))</formula>
    </cfRule>
  </conditionalFormatting>
  <conditionalFormatting sqref="V13">
    <cfRule type="containsText" dxfId="4168" priority="143" operator="containsText" text="10 Mbps">
      <formula>NOT(ISERROR(SEARCH("10 Mbps",V13)))</formula>
    </cfRule>
    <cfRule type="containsText" dxfId="4167" priority="144" operator="containsText" text="100 Mbps">
      <formula>NOT(ISERROR(SEARCH("100 Mbps",V13)))</formula>
    </cfRule>
    <cfRule type="containsText" dxfId="4166" priority="145" operator="containsText" text="1 Gbps">
      <formula>NOT(ISERROR(SEARCH("1 Gbps",V13)))</formula>
    </cfRule>
    <cfRule type="containsText" dxfId="4165" priority="146" operator="containsText" text="1gbps">
      <formula>NOT(ISERROR(SEARCH("1gbps",V13)))</formula>
    </cfRule>
    <cfRule type="containsText" dxfId="4164" priority="147" operator="containsText" text="10mbs">
      <formula>NOT(ISERROR(SEARCH("10mbs",V13)))</formula>
    </cfRule>
    <cfRule type="containsText" dxfId="4163" priority="148" operator="containsText" text="100mbs">
      <formula>NOT(ISERROR(SEARCH("100mbs",V13)))</formula>
    </cfRule>
    <cfRule type="containsText" dxfId="4162" priority="149" operator="containsText" text="100mbs, 10mbs">
      <formula>NOT(ISERROR(SEARCH("100mbs, 10mbs",V13)))</formula>
    </cfRule>
    <cfRule type="containsText" dxfId="4161" priority="150" operator="containsText" text="1gbs">
      <formula>NOT(ISERROR(SEARCH("1gbs",V13)))</formula>
    </cfRule>
  </conditionalFormatting>
  <conditionalFormatting sqref="C10:C11 C14:C33">
    <cfRule type="containsText" dxfId="4160" priority="141" operator="containsText" text="Yes">
      <formula>NOT(ISERROR(SEARCH("Yes",C10)))</formula>
    </cfRule>
    <cfRule type="containsText" dxfId="4159" priority="142" operator="containsText" text="No">
      <formula>NOT(ISERROR(SEARCH("No",C10)))</formula>
    </cfRule>
  </conditionalFormatting>
  <conditionalFormatting sqref="D10:D11 D14:D33">
    <cfRule type="containsText" dxfId="4158" priority="138" operator="containsText" text="Auto Reboot">
      <formula>NOT(ISERROR(SEARCH("Auto Reboot",D10)))</formula>
    </cfRule>
    <cfRule type="containsText" dxfId="4157" priority="139" operator="containsText" text="Manual Reboot">
      <formula>NOT(ISERROR(SEARCH("Manual Reboot",D10)))</formula>
    </cfRule>
    <cfRule type="containsText" dxfId="4156" priority="140" operator="containsText" text="No">
      <formula>NOT(ISERROR(SEARCH("No",D10)))</formula>
    </cfRule>
  </conditionalFormatting>
  <conditionalFormatting sqref="E10:E11 E14:E33">
    <cfRule type="containsText" dxfId="4155" priority="135" operator="containsText" text="Full">
      <formula>NOT(ISERROR(SEARCH("Full",E10)))</formula>
    </cfRule>
    <cfRule type="containsText" dxfId="4154" priority="136" operator="containsText" text="Partial">
      <formula>NOT(ISERROR(SEARCH("Partial",E10)))</formula>
    </cfRule>
    <cfRule type="containsText" dxfId="4153" priority="137" operator="containsText" text="No">
      <formula>NOT(ISERROR(SEARCH("No",E10)))</formula>
    </cfRule>
  </conditionalFormatting>
  <conditionalFormatting sqref="F10:F11 F14:F33">
    <cfRule type="containsText" dxfId="4152" priority="133" operator="containsText" text="Yes">
      <formula>NOT(ISERROR(SEARCH("Yes",F10)))</formula>
    </cfRule>
    <cfRule type="containsText" dxfId="4151" priority="134" operator="containsText" text="No">
      <formula>NOT(ISERROR(SEARCH("No",F10)))</formula>
    </cfRule>
  </conditionalFormatting>
  <conditionalFormatting sqref="G3:G11 G14">
    <cfRule type="containsText" dxfId="4150" priority="129" operator="containsText" text="10mbs">
      <formula>NOT(ISERROR(SEARCH("10mbs",G3)))</formula>
    </cfRule>
    <cfRule type="containsText" dxfId="4149" priority="130" operator="containsText" text="100mbs">
      <formula>NOT(ISERROR(SEARCH("100mbs",G3)))</formula>
    </cfRule>
    <cfRule type="containsText" dxfId="4148" priority="131" operator="containsText" text="100mbs, 10mbs">
      <formula>NOT(ISERROR(SEARCH("100mbs, 10mbs",G3)))</formula>
    </cfRule>
    <cfRule type="containsText" dxfId="4147" priority="132" operator="containsText" text="1gbs">
      <formula>NOT(ISERROR(SEARCH("1gbs",G3)))</formula>
    </cfRule>
  </conditionalFormatting>
  <conditionalFormatting sqref="H3:H11 H14:H33">
    <cfRule type="containsText" dxfId="4146" priority="127" operator="containsText" text="Yes">
      <formula>NOT(ISERROR(SEARCH("Yes",H3)))</formula>
    </cfRule>
    <cfRule type="containsText" dxfId="4145" priority="128" operator="containsText" text="No">
      <formula>NOT(ISERROR(SEARCH("No",H3)))</formula>
    </cfRule>
  </conditionalFormatting>
  <conditionalFormatting sqref="I3:I11 I14:I33">
    <cfRule type="containsText" dxfId="4144" priority="124" operator="containsText" text="Auto Reboot">
      <formula>NOT(ISERROR(SEARCH("Auto Reboot",I3)))</formula>
    </cfRule>
    <cfRule type="containsText" dxfId="4143" priority="125" operator="containsText" text="Manual Reboot">
      <formula>NOT(ISERROR(SEARCH("Manual Reboot",I3)))</formula>
    </cfRule>
    <cfRule type="containsText" dxfId="4142" priority="126" operator="containsText" text="No">
      <formula>NOT(ISERROR(SEARCH("No",I3)))</formula>
    </cfRule>
  </conditionalFormatting>
  <conditionalFormatting sqref="J3:J11 J14:J33">
    <cfRule type="containsText" dxfId="4141" priority="121" operator="containsText" text="Full">
      <formula>NOT(ISERROR(SEARCH("Full",J3)))</formula>
    </cfRule>
    <cfRule type="containsText" dxfId="4140" priority="122" operator="containsText" text="Partial">
      <formula>NOT(ISERROR(SEARCH("Partial",J3)))</formula>
    </cfRule>
    <cfRule type="containsText" dxfId="4139" priority="123" operator="containsText" text="No">
      <formula>NOT(ISERROR(SEARCH("No",J3)))</formula>
    </cfRule>
  </conditionalFormatting>
  <conditionalFormatting sqref="K3:K11 K14:K33">
    <cfRule type="containsText" dxfId="4138" priority="119" operator="containsText" text="Yes">
      <formula>NOT(ISERROR(SEARCH("Yes",K3)))</formula>
    </cfRule>
    <cfRule type="containsText" dxfId="4137" priority="120" operator="containsText" text="No">
      <formula>NOT(ISERROR(SEARCH("No",K3)))</formula>
    </cfRule>
  </conditionalFormatting>
  <conditionalFormatting sqref="C3:C9">
    <cfRule type="containsText" dxfId="4136" priority="117" operator="containsText" text="Yes">
      <formula>NOT(ISERROR(SEARCH("Yes",C3)))</formula>
    </cfRule>
    <cfRule type="containsText" dxfId="4135" priority="118" operator="containsText" text="No">
      <formula>NOT(ISERROR(SEARCH("No",C3)))</formula>
    </cfRule>
  </conditionalFormatting>
  <conditionalFormatting sqref="D3:D9">
    <cfRule type="containsText" dxfId="4134" priority="114" operator="containsText" text="Auto Reboot">
      <formula>NOT(ISERROR(SEARCH("Auto Reboot",D3)))</formula>
    </cfRule>
    <cfRule type="containsText" dxfId="4133" priority="115" operator="containsText" text="Manual Reboot">
      <formula>NOT(ISERROR(SEARCH("Manual Reboot",D3)))</formula>
    </cfRule>
    <cfRule type="containsText" dxfId="4132" priority="116" operator="containsText" text="No">
      <formula>NOT(ISERROR(SEARCH("No",D3)))</formula>
    </cfRule>
  </conditionalFormatting>
  <conditionalFormatting sqref="E3:E9">
    <cfRule type="containsText" dxfId="4131" priority="111" operator="containsText" text="Full">
      <formula>NOT(ISERROR(SEARCH("Full",E3)))</formula>
    </cfRule>
    <cfRule type="containsText" dxfId="4130" priority="112" operator="containsText" text="Partial">
      <formula>NOT(ISERROR(SEARCH("Partial",E3)))</formula>
    </cfRule>
    <cfRule type="containsText" dxfId="4129" priority="113" operator="containsText" text="No">
      <formula>NOT(ISERROR(SEARCH("No",E3)))</formula>
    </cfRule>
  </conditionalFormatting>
  <conditionalFormatting sqref="F3:F9">
    <cfRule type="containsText" dxfId="4128" priority="109" operator="containsText" text="Yes">
      <formula>NOT(ISERROR(SEARCH("Yes",F3)))</formula>
    </cfRule>
    <cfRule type="containsText" dxfId="4127" priority="110" operator="containsText" text="No">
      <formula>NOT(ISERROR(SEARCH("No",F3)))</formula>
    </cfRule>
  </conditionalFormatting>
  <conditionalFormatting sqref="B3:B11 B14:B33">
    <cfRule type="containsText" dxfId="4126" priority="105" operator="containsText" text="10mbs">
      <formula>NOT(ISERROR(SEARCH("10mbs",B3)))</formula>
    </cfRule>
    <cfRule type="containsText" dxfId="4125" priority="106" operator="containsText" text="100mbs">
      <formula>NOT(ISERROR(SEARCH("100mbs",B3)))</formula>
    </cfRule>
    <cfRule type="containsText" dxfId="4124" priority="107" operator="containsText" text="100mbs, 10mbs">
      <formula>NOT(ISERROR(SEARCH("100mbs, 10mbs",B3)))</formula>
    </cfRule>
    <cfRule type="containsText" dxfId="4123" priority="108" operator="containsText" text="1gbs">
      <formula>NOT(ISERROR(SEARCH("1gbs",B3)))</formula>
    </cfRule>
  </conditionalFormatting>
  <conditionalFormatting sqref="B3:B11 B14:B33">
    <cfRule type="containsText" dxfId="4122" priority="95" operator="containsText" text="10 Mbps">
      <formula>NOT(ISERROR(SEARCH("10 Mbps",B3)))</formula>
    </cfRule>
    <cfRule type="containsText" dxfId="4121" priority="96" operator="containsText" text="100 Mbps">
      <formula>NOT(ISERROR(SEARCH("100 Mbps",B3)))</formula>
    </cfRule>
    <cfRule type="containsText" dxfId="4120" priority="97" operator="containsText" text="1 Gbps">
      <formula>NOT(ISERROR(SEARCH("1 Gbps",B3)))</formula>
    </cfRule>
    <cfRule type="containsText" dxfId="4119" priority="98" operator="containsText" text="1gbps">
      <formula>NOT(ISERROR(SEARCH("1gbps",B3)))</formula>
    </cfRule>
    <cfRule type="containsText" dxfId="4118" priority="101" operator="containsText" text="10mbs">
      <formula>NOT(ISERROR(SEARCH("10mbs",B3)))</formula>
    </cfRule>
    <cfRule type="containsText" dxfId="4117" priority="102" operator="containsText" text="100mbs">
      <formula>NOT(ISERROR(SEARCH("100mbs",B3)))</formula>
    </cfRule>
    <cfRule type="containsText" dxfId="4116" priority="103" operator="containsText" text="100mbs, 10mbs">
      <formula>NOT(ISERROR(SEARCH("100mbs, 10mbs",B3)))</formula>
    </cfRule>
    <cfRule type="containsText" dxfId="4115" priority="104" operator="containsText" text="1gbs">
      <formula>NOT(ISERROR(SEARCH("1gbs",B3)))</formula>
    </cfRule>
  </conditionalFormatting>
  <conditionalFormatting sqref="B3:B11 B14:B33">
    <cfRule type="containsText" dxfId="4114" priority="99" operator="containsText" text="10mbps">
      <formula>NOT(ISERROR(SEARCH("10mbps",B3)))</formula>
    </cfRule>
    <cfRule type="containsText" dxfId="4113" priority="100" operator="containsText" text="100mbps">
      <formula>NOT(ISERROR(SEARCH("100mbps",B3)))</formula>
    </cfRule>
  </conditionalFormatting>
  <conditionalFormatting sqref="C12">
    <cfRule type="containsText" dxfId="4112" priority="93" operator="containsText" text="Yes">
      <formula>NOT(ISERROR(SEARCH("Yes",C12)))</formula>
    </cfRule>
    <cfRule type="containsText" dxfId="4111" priority="94" operator="containsText" text="No">
      <formula>NOT(ISERROR(SEARCH("No",C12)))</formula>
    </cfRule>
  </conditionalFormatting>
  <conditionalFormatting sqref="D12">
    <cfRule type="containsText" dxfId="4110" priority="90" operator="containsText" text="Auto Reboot">
      <formula>NOT(ISERROR(SEARCH("Auto Reboot",D12)))</formula>
    </cfRule>
    <cfRule type="containsText" dxfId="4109" priority="91" operator="containsText" text="Manual Reboot">
      <formula>NOT(ISERROR(SEARCH("Manual Reboot",D12)))</formula>
    </cfRule>
    <cfRule type="containsText" dxfId="4108" priority="92" operator="containsText" text="No">
      <formula>NOT(ISERROR(SEARCH("No",D12)))</formula>
    </cfRule>
  </conditionalFormatting>
  <conditionalFormatting sqref="E12">
    <cfRule type="containsText" dxfId="4107" priority="87" operator="containsText" text="Full">
      <formula>NOT(ISERROR(SEARCH("Full",E12)))</formula>
    </cfRule>
    <cfRule type="containsText" dxfId="4106" priority="88" operator="containsText" text="Partial">
      <formula>NOT(ISERROR(SEARCH("Partial",E12)))</formula>
    </cfRule>
    <cfRule type="containsText" dxfId="4105" priority="89" operator="containsText" text="No">
      <formula>NOT(ISERROR(SEARCH("No",E12)))</formula>
    </cfRule>
  </conditionalFormatting>
  <conditionalFormatting sqref="F12">
    <cfRule type="containsText" dxfId="4104" priority="85" operator="containsText" text="Yes">
      <formula>NOT(ISERROR(SEARCH("Yes",F12)))</formula>
    </cfRule>
    <cfRule type="containsText" dxfId="4103" priority="86" operator="containsText" text="No">
      <formula>NOT(ISERROR(SEARCH("No",F12)))</formula>
    </cfRule>
  </conditionalFormatting>
  <conditionalFormatting sqref="B12">
    <cfRule type="containsText" dxfId="4102" priority="75" operator="containsText" text="10 Mbps">
      <formula>NOT(ISERROR(SEARCH("10 Mbps",B12)))</formula>
    </cfRule>
    <cfRule type="containsText" dxfId="4101" priority="76" operator="containsText" text="100 Mbps">
      <formula>NOT(ISERROR(SEARCH("100 Mbps",B12)))</formula>
    </cfRule>
    <cfRule type="containsText" dxfId="4100" priority="77" operator="containsText" text="1 Gbps">
      <formula>NOT(ISERROR(SEARCH("1 Gbps",B12)))</formula>
    </cfRule>
    <cfRule type="containsText" dxfId="4099" priority="78" operator="containsText" text="1gbps">
      <formula>NOT(ISERROR(SEARCH("1gbps",B12)))</formula>
    </cfRule>
    <cfRule type="containsText" dxfId="4098" priority="81" operator="containsText" text="10mbs">
      <formula>NOT(ISERROR(SEARCH("10mbs",B12)))</formula>
    </cfRule>
    <cfRule type="containsText" dxfId="4097" priority="82" operator="containsText" text="100mbs">
      <formula>NOT(ISERROR(SEARCH("100mbs",B12)))</formula>
    </cfRule>
    <cfRule type="containsText" dxfId="4096" priority="83" operator="containsText" text="100mbs, 10mbs">
      <formula>NOT(ISERROR(SEARCH("100mbs, 10mbs",B12)))</formula>
    </cfRule>
    <cfRule type="containsText" dxfId="4095" priority="84" operator="containsText" text="1gbs">
      <formula>NOT(ISERROR(SEARCH("1gbs",B12)))</formula>
    </cfRule>
  </conditionalFormatting>
  <conditionalFormatting sqref="B12">
    <cfRule type="containsText" dxfId="4094" priority="79" operator="containsText" text="10mbps">
      <formula>NOT(ISERROR(SEARCH("10mbps",B12)))</formula>
    </cfRule>
    <cfRule type="containsText" dxfId="4093" priority="80" operator="containsText" text="100mbps">
      <formula>NOT(ISERROR(SEARCH("100mbps",B12)))</formula>
    </cfRule>
  </conditionalFormatting>
  <conditionalFormatting sqref="H12">
    <cfRule type="containsText" dxfId="4092" priority="73" operator="containsText" text="Yes">
      <formula>NOT(ISERROR(SEARCH("Yes",H12)))</formula>
    </cfRule>
    <cfRule type="containsText" dxfId="4091" priority="74" operator="containsText" text="No">
      <formula>NOT(ISERROR(SEARCH("No",H12)))</formula>
    </cfRule>
  </conditionalFormatting>
  <conditionalFormatting sqref="I12">
    <cfRule type="containsText" dxfId="4090" priority="70" operator="containsText" text="Auto Reboot">
      <formula>NOT(ISERROR(SEARCH("Auto Reboot",I12)))</formula>
    </cfRule>
    <cfRule type="containsText" dxfId="4089" priority="71" operator="containsText" text="Manual Reboot">
      <formula>NOT(ISERROR(SEARCH("Manual Reboot",I12)))</formula>
    </cfRule>
    <cfRule type="containsText" dxfId="4088" priority="72" operator="containsText" text="No">
      <formula>NOT(ISERROR(SEARCH("No",I12)))</formula>
    </cfRule>
  </conditionalFormatting>
  <conditionalFormatting sqref="J12">
    <cfRule type="containsText" dxfId="4087" priority="67" operator="containsText" text="Full">
      <formula>NOT(ISERROR(SEARCH("Full",J12)))</formula>
    </cfRule>
    <cfRule type="containsText" dxfId="4086" priority="68" operator="containsText" text="Partial">
      <formula>NOT(ISERROR(SEARCH("Partial",J12)))</formula>
    </cfRule>
    <cfRule type="containsText" dxfId="4085" priority="69" operator="containsText" text="No">
      <formula>NOT(ISERROR(SEARCH("No",J12)))</formula>
    </cfRule>
  </conditionalFormatting>
  <conditionalFormatting sqref="K12">
    <cfRule type="containsText" dxfId="4084" priority="65" operator="containsText" text="Yes">
      <formula>NOT(ISERROR(SEARCH("Yes",K12)))</formula>
    </cfRule>
    <cfRule type="containsText" dxfId="4083" priority="66" operator="containsText" text="No">
      <formula>NOT(ISERROR(SEARCH("No",K12)))</formula>
    </cfRule>
  </conditionalFormatting>
  <conditionalFormatting sqref="G12">
    <cfRule type="containsText" dxfId="4082" priority="55" operator="containsText" text="10 Mbps">
      <formula>NOT(ISERROR(SEARCH("10 Mbps",G12)))</formula>
    </cfRule>
    <cfRule type="containsText" dxfId="4081" priority="56" operator="containsText" text="100 Mbps">
      <formula>NOT(ISERROR(SEARCH("100 Mbps",G12)))</formula>
    </cfRule>
    <cfRule type="containsText" dxfId="4080" priority="57" operator="containsText" text="1 Gbps">
      <formula>NOT(ISERROR(SEARCH("1 Gbps",G12)))</formula>
    </cfRule>
    <cfRule type="containsText" dxfId="4079" priority="58" operator="containsText" text="1gbps">
      <formula>NOT(ISERROR(SEARCH("1gbps",G12)))</formula>
    </cfRule>
    <cfRule type="containsText" dxfId="4078" priority="61" operator="containsText" text="10mbs">
      <formula>NOT(ISERROR(SEARCH("10mbs",G12)))</formula>
    </cfRule>
    <cfRule type="containsText" dxfId="4077" priority="62" operator="containsText" text="100mbs">
      <formula>NOT(ISERROR(SEARCH("100mbs",G12)))</formula>
    </cfRule>
    <cfRule type="containsText" dxfId="4076" priority="63" operator="containsText" text="100mbs, 10mbs">
      <formula>NOT(ISERROR(SEARCH("100mbs, 10mbs",G12)))</formula>
    </cfRule>
    <cfRule type="containsText" dxfId="4075" priority="64" operator="containsText" text="1gbs">
      <formula>NOT(ISERROR(SEARCH("1gbs",G12)))</formula>
    </cfRule>
  </conditionalFormatting>
  <conditionalFormatting sqref="G12">
    <cfRule type="containsText" dxfId="4074" priority="59" operator="containsText" text="10mbps">
      <formula>NOT(ISERROR(SEARCH("10mbps",G12)))</formula>
    </cfRule>
    <cfRule type="containsText" dxfId="4073" priority="60" operator="containsText" text="100mbps">
      <formula>NOT(ISERROR(SEARCH("100mbps",G12)))</formula>
    </cfRule>
  </conditionalFormatting>
  <conditionalFormatting sqref="C13">
    <cfRule type="containsText" dxfId="4072" priority="53" operator="containsText" text="Yes">
      <formula>NOT(ISERROR(SEARCH("Yes",C13)))</formula>
    </cfRule>
    <cfRule type="containsText" dxfId="4071" priority="54" operator="containsText" text="No">
      <formula>NOT(ISERROR(SEARCH("No",C13)))</formula>
    </cfRule>
  </conditionalFormatting>
  <conditionalFormatting sqref="D13">
    <cfRule type="containsText" dxfId="4070" priority="50" operator="containsText" text="Auto Reboot">
      <formula>NOT(ISERROR(SEARCH("Auto Reboot",D13)))</formula>
    </cfRule>
    <cfRule type="containsText" dxfId="4069" priority="51" operator="containsText" text="Manual Reboot">
      <formula>NOT(ISERROR(SEARCH("Manual Reboot",D13)))</formula>
    </cfRule>
    <cfRule type="containsText" dxfId="4068" priority="52" operator="containsText" text="No">
      <formula>NOT(ISERROR(SEARCH("No",D13)))</formula>
    </cfRule>
  </conditionalFormatting>
  <conditionalFormatting sqref="E13">
    <cfRule type="containsText" dxfId="4067" priority="47" operator="containsText" text="Full">
      <formula>NOT(ISERROR(SEARCH("Full",E13)))</formula>
    </cfRule>
    <cfRule type="containsText" dxfId="4066" priority="48" operator="containsText" text="Partial">
      <formula>NOT(ISERROR(SEARCH("Partial",E13)))</formula>
    </cfRule>
    <cfRule type="containsText" dxfId="4065" priority="49" operator="containsText" text="No">
      <formula>NOT(ISERROR(SEARCH("No",E13)))</formula>
    </cfRule>
  </conditionalFormatting>
  <conditionalFormatting sqref="F13">
    <cfRule type="containsText" dxfId="4064" priority="45" operator="containsText" text="Yes">
      <formula>NOT(ISERROR(SEARCH("Yes",F13)))</formula>
    </cfRule>
    <cfRule type="containsText" dxfId="4063" priority="46" operator="containsText" text="No">
      <formula>NOT(ISERROR(SEARCH("No",F13)))</formula>
    </cfRule>
  </conditionalFormatting>
  <conditionalFormatting sqref="B13">
    <cfRule type="containsText" dxfId="4062" priority="35" operator="containsText" text="10 Mbps">
      <formula>NOT(ISERROR(SEARCH("10 Mbps",B13)))</formula>
    </cfRule>
    <cfRule type="containsText" dxfId="4061" priority="36" operator="containsText" text="100 Mbps">
      <formula>NOT(ISERROR(SEARCH("100 Mbps",B13)))</formula>
    </cfRule>
    <cfRule type="containsText" dxfId="4060" priority="37" operator="containsText" text="1 Gbps">
      <formula>NOT(ISERROR(SEARCH("1 Gbps",B13)))</formula>
    </cfRule>
    <cfRule type="containsText" dxfId="4059" priority="38" operator="containsText" text="1gbps">
      <formula>NOT(ISERROR(SEARCH("1gbps",B13)))</formula>
    </cfRule>
    <cfRule type="containsText" dxfId="4058" priority="41" operator="containsText" text="10mbs">
      <formula>NOT(ISERROR(SEARCH("10mbs",B13)))</formula>
    </cfRule>
    <cfRule type="containsText" dxfId="4057" priority="42" operator="containsText" text="100mbs">
      <formula>NOT(ISERROR(SEARCH("100mbs",B13)))</formula>
    </cfRule>
    <cfRule type="containsText" dxfId="4056" priority="43" operator="containsText" text="100mbs, 10mbs">
      <formula>NOT(ISERROR(SEARCH("100mbs, 10mbs",B13)))</formula>
    </cfRule>
    <cfRule type="containsText" dxfId="4055" priority="44" operator="containsText" text="1gbs">
      <formula>NOT(ISERROR(SEARCH("1gbs",B13)))</formula>
    </cfRule>
  </conditionalFormatting>
  <conditionalFormatting sqref="B13">
    <cfRule type="containsText" dxfId="4054" priority="39" operator="containsText" text="10mbps">
      <formula>NOT(ISERROR(SEARCH("10mbps",B13)))</formula>
    </cfRule>
    <cfRule type="containsText" dxfId="4053" priority="40" operator="containsText" text="100mbps">
      <formula>NOT(ISERROR(SEARCH("100mbps",B13)))</formula>
    </cfRule>
  </conditionalFormatting>
  <conditionalFormatting sqref="H13">
    <cfRule type="containsText" dxfId="4052" priority="33" operator="containsText" text="Yes">
      <formula>NOT(ISERROR(SEARCH("Yes",H13)))</formula>
    </cfRule>
    <cfRule type="containsText" dxfId="4051" priority="34" operator="containsText" text="No">
      <formula>NOT(ISERROR(SEARCH("No",H13)))</formula>
    </cfRule>
  </conditionalFormatting>
  <conditionalFormatting sqref="I13">
    <cfRule type="containsText" dxfId="4050" priority="30" operator="containsText" text="Auto Reboot">
      <formula>NOT(ISERROR(SEARCH("Auto Reboot",I13)))</formula>
    </cfRule>
    <cfRule type="containsText" dxfId="4049" priority="31" operator="containsText" text="Manual Reboot">
      <formula>NOT(ISERROR(SEARCH("Manual Reboot",I13)))</formula>
    </cfRule>
    <cfRule type="containsText" dxfId="4048" priority="32" operator="containsText" text="No">
      <formula>NOT(ISERROR(SEARCH("No",I13)))</formula>
    </cfRule>
  </conditionalFormatting>
  <conditionalFormatting sqref="J13">
    <cfRule type="containsText" dxfId="4047" priority="27" operator="containsText" text="Full">
      <formula>NOT(ISERROR(SEARCH("Full",J13)))</formula>
    </cfRule>
    <cfRule type="containsText" dxfId="4046" priority="28" operator="containsText" text="Partial">
      <formula>NOT(ISERROR(SEARCH("Partial",J13)))</formula>
    </cfRule>
    <cfRule type="containsText" dxfId="4045" priority="29" operator="containsText" text="No">
      <formula>NOT(ISERROR(SEARCH("No",J13)))</formula>
    </cfRule>
  </conditionalFormatting>
  <conditionalFormatting sqref="K13">
    <cfRule type="containsText" dxfId="4044" priority="25" operator="containsText" text="Yes">
      <formula>NOT(ISERROR(SEARCH("Yes",K13)))</formula>
    </cfRule>
    <cfRule type="containsText" dxfId="4043" priority="26" operator="containsText" text="No">
      <formula>NOT(ISERROR(SEARCH("No",K13)))</formula>
    </cfRule>
  </conditionalFormatting>
  <conditionalFormatting sqref="G13">
    <cfRule type="containsText" dxfId="4042" priority="15" operator="containsText" text="10 Mbps">
      <formula>NOT(ISERROR(SEARCH("10 Mbps",G13)))</formula>
    </cfRule>
    <cfRule type="containsText" dxfId="4041" priority="16" operator="containsText" text="100 Mbps">
      <formula>NOT(ISERROR(SEARCH("100 Mbps",G13)))</formula>
    </cfRule>
    <cfRule type="containsText" dxfId="4040" priority="17" operator="containsText" text="1 Gbps">
      <formula>NOT(ISERROR(SEARCH("1 Gbps",G13)))</formula>
    </cfRule>
    <cfRule type="containsText" dxfId="4039" priority="18" operator="containsText" text="1gbps">
      <formula>NOT(ISERROR(SEARCH("1gbps",G13)))</formula>
    </cfRule>
    <cfRule type="containsText" dxfId="4038" priority="21" operator="containsText" text="10mbs">
      <formula>NOT(ISERROR(SEARCH("10mbs",G13)))</formula>
    </cfRule>
    <cfRule type="containsText" dxfId="4037" priority="22" operator="containsText" text="100mbs">
      <formula>NOT(ISERROR(SEARCH("100mbs",G13)))</formula>
    </cfRule>
    <cfRule type="containsText" dxfId="4036" priority="23" operator="containsText" text="100mbs, 10mbs">
      <formula>NOT(ISERROR(SEARCH("100mbs, 10mbs",G13)))</formula>
    </cfRule>
    <cfRule type="containsText" dxfId="4035" priority="24" operator="containsText" text="1gbs">
      <formula>NOT(ISERROR(SEARCH("1gbs",G13)))</formula>
    </cfRule>
  </conditionalFormatting>
  <conditionalFormatting sqref="G13">
    <cfRule type="containsText" dxfId="4034" priority="19" operator="containsText" text="10mbps">
      <formula>NOT(ISERROR(SEARCH("10mbps",G13)))</formula>
    </cfRule>
    <cfRule type="containsText" dxfId="4033" priority="20" operator="containsText" text="100mbps">
      <formula>NOT(ISERROR(SEARCH("100mbps",G13)))</formula>
    </cfRule>
  </conditionalFormatting>
  <conditionalFormatting sqref="G15:G33">
    <cfRule type="containsText" dxfId="4032" priority="11" operator="containsText" text="10mbs">
      <formula>NOT(ISERROR(SEARCH("10mbs",G15)))</formula>
    </cfRule>
    <cfRule type="containsText" dxfId="4031" priority="12" operator="containsText" text="100mbs">
      <formula>NOT(ISERROR(SEARCH("100mbs",G15)))</formula>
    </cfRule>
    <cfRule type="containsText" dxfId="4030" priority="13" operator="containsText" text="100mbs, 10mbs">
      <formula>NOT(ISERROR(SEARCH("100mbs, 10mbs",G15)))</formula>
    </cfRule>
    <cfRule type="containsText" dxfId="4029" priority="14" operator="containsText" text="1gbs">
      <formula>NOT(ISERROR(SEARCH("1gbs",G15)))</formula>
    </cfRule>
  </conditionalFormatting>
  <conditionalFormatting sqref="G15:G33">
    <cfRule type="containsText" dxfId="4028" priority="1" operator="containsText" text="10 Mbps">
      <formula>NOT(ISERROR(SEARCH("10 Mbps",G15)))</formula>
    </cfRule>
    <cfRule type="containsText" dxfId="4027" priority="2" operator="containsText" text="100 Mbps">
      <formula>NOT(ISERROR(SEARCH("100 Mbps",G15)))</formula>
    </cfRule>
    <cfRule type="containsText" dxfId="4026" priority="3" operator="containsText" text="1 Gbps">
      <formula>NOT(ISERROR(SEARCH("1 Gbps",G15)))</formula>
    </cfRule>
    <cfRule type="containsText" dxfId="4025" priority="4" operator="containsText" text="1gbps">
      <formula>NOT(ISERROR(SEARCH("1gbps",G15)))</formula>
    </cfRule>
    <cfRule type="containsText" dxfId="4024" priority="7" operator="containsText" text="10mbs">
      <formula>NOT(ISERROR(SEARCH("10mbs",G15)))</formula>
    </cfRule>
    <cfRule type="containsText" dxfId="4023" priority="8" operator="containsText" text="100mbs">
      <formula>NOT(ISERROR(SEARCH("100mbs",G15)))</formula>
    </cfRule>
    <cfRule type="containsText" dxfId="4022" priority="9" operator="containsText" text="100mbs, 10mbs">
      <formula>NOT(ISERROR(SEARCH("100mbs, 10mbs",G15)))</formula>
    </cfRule>
    <cfRule type="containsText" dxfId="4021" priority="10" operator="containsText" text="1gbs">
      <formula>NOT(ISERROR(SEARCH("1gbs",G15)))</formula>
    </cfRule>
  </conditionalFormatting>
  <conditionalFormatting sqref="G15:G33">
    <cfRule type="containsText" dxfId="4020" priority="5" operator="containsText" text="10mbps">
      <formula>NOT(ISERROR(SEARCH("10mbps",G15)))</formula>
    </cfRule>
    <cfRule type="containsText" dxfId="4019" priority="6" operator="containsText" text="100mbps">
      <formula>NOT(ISERROR(SEARCH("100mbps",G15)))</formula>
    </cfRule>
  </conditionalFormatting>
  <dataValidations count="5">
    <dataValidation type="list" allowBlank="1" showInputMessage="1" showErrorMessage="1" sqref="Q14:Q33 L14:L33 V3:V11 V14:V33 L3:L11 Q3:Q11 G3:G11 G14" xr:uid="{253840B3-9592-47B7-8B11-C2CAFA2523D6}">
      <formula1>"1gbs, 100mbs, 10mbs"</formula1>
    </dataValidation>
    <dataValidation type="list" allowBlank="1" showInputMessage="1" showErrorMessage="1" sqref="S3:S33 N3:N33 X3:X33 D3:D33 I3:I33" xr:uid="{A458E652-7480-47CB-A6F3-EEF7CECB0F20}">
      <formula1>"Auto Reboot, Manual Reboot, No"</formula1>
    </dataValidation>
    <dataValidation type="list" allowBlank="1" showInputMessage="1" showErrorMessage="1" sqref="T3:T33 O3:O33 Y3:Y33 E3:E33 J3:J33" xr:uid="{C5C51F67-089A-4EA8-BFB3-7F0FC2BC2A22}">
      <formula1>"Full, Partial, No"</formula1>
    </dataValidation>
    <dataValidation type="list" allowBlank="1" showInputMessage="1" showErrorMessage="1" sqref="M3:M33 R3:R33 P3:P33 U3:U33 Z3:Z33 W3:W33 K3:K33 F3:F33 H3:H33 C3:C33" xr:uid="{F666271A-E710-4A45-AA9D-5ABA3A34C6CD}">
      <formula1>"Yes, No"</formula1>
    </dataValidation>
    <dataValidation type="list" allowBlank="1" showInputMessage="1" showErrorMessage="1" sqref="V12:V13 Q12:Q13 L12:L13 G12:G13 G15:G33 B3:B33" xr:uid="{3716D82F-5BA7-440E-A4DC-8D2BB2DF2DCA}">
      <formula1>"1 Gbps, 100 Mbps, 10 Mbps"</formula1>
    </dataValidation>
  </dataValidations>
  <pageMargins left="0.7" right="0.7" top="0.75" bottom="0.75" header="0.3" footer="0.3"/>
  <pageSetup scale="9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85BD3-D40B-4A97-8439-4E15A12C74FE}">
  <sheetPr codeName="Sheet6"/>
  <dimension ref="A1:AI34"/>
  <sheetViews>
    <sheetView zoomScale="120" zoomScaleNormal="120" workbookViewId="0">
      <selection activeCell="H40" sqref="H40"/>
    </sheetView>
  </sheetViews>
  <sheetFormatPr defaultRowHeight="15" x14ac:dyDescent="0.25"/>
  <cols>
    <col min="1" max="1" width="9.5703125" bestFit="1" customWidth="1"/>
    <col min="3" max="3" width="10.42578125" bestFit="1" customWidth="1"/>
    <col min="4" max="4" width="14.5703125" bestFit="1" customWidth="1"/>
    <col min="5" max="5" width="11.140625" bestFit="1" customWidth="1"/>
    <col min="6" max="6" width="10.5703125" bestFit="1" customWidth="1"/>
    <col min="8" max="8" width="10.42578125" bestFit="1" customWidth="1"/>
    <col min="9" max="9" width="14.5703125" bestFit="1" customWidth="1"/>
    <col min="10" max="10" width="11.140625" bestFit="1" customWidth="1"/>
    <col min="11" max="11" width="10.5703125" bestFit="1" customWidth="1"/>
    <col min="12" max="12" width="0" hidden="1" customWidth="1"/>
    <col min="13" max="13" width="10.42578125" hidden="1" customWidth="1"/>
    <col min="14" max="14" width="14.5703125" hidden="1" customWidth="1"/>
    <col min="15" max="15" width="11.140625" hidden="1" customWidth="1"/>
    <col min="16" max="16" width="10.5703125" hidden="1" customWidth="1"/>
    <col min="17" max="17" width="17.140625" hidden="1" customWidth="1"/>
    <col min="18" max="18" width="10.42578125" hidden="1" customWidth="1"/>
    <col min="19" max="19" width="14.5703125" hidden="1" customWidth="1"/>
    <col min="20" max="20" width="11.140625" hidden="1" customWidth="1"/>
    <col min="21" max="21" width="10.5703125" hidden="1" customWidth="1"/>
    <col min="22" max="22" width="17.7109375" hidden="1" customWidth="1"/>
    <col min="23" max="23" width="10.42578125" hidden="1" customWidth="1"/>
    <col min="24" max="24" width="14.5703125" hidden="1" customWidth="1"/>
    <col min="25" max="25" width="11.140625" hidden="1" customWidth="1"/>
    <col min="26" max="26" width="10.5703125" hidden="1" customWidth="1"/>
  </cols>
  <sheetData>
    <row r="1" spans="1:35" ht="16.5" thickTop="1" thickBot="1" x14ac:dyDescent="0.3">
      <c r="A1" s="146" t="s">
        <v>81</v>
      </c>
      <c r="B1" s="30" t="s">
        <v>78</v>
      </c>
      <c r="C1" s="147" t="s">
        <v>47</v>
      </c>
      <c r="D1" s="148"/>
      <c r="E1" s="148"/>
      <c r="F1" s="149"/>
      <c r="G1" s="30" t="s">
        <v>89</v>
      </c>
      <c r="H1" s="147" t="s">
        <v>48</v>
      </c>
      <c r="I1" s="148"/>
      <c r="J1" s="148"/>
      <c r="K1" s="149"/>
      <c r="L1" s="26" t="s">
        <v>90</v>
      </c>
      <c r="M1" s="144" t="s">
        <v>91</v>
      </c>
      <c r="N1" s="144"/>
      <c r="O1" s="144"/>
      <c r="P1" s="145"/>
      <c r="Q1" s="21" t="s">
        <v>92</v>
      </c>
      <c r="R1" s="144" t="s">
        <v>91</v>
      </c>
      <c r="S1" s="144"/>
      <c r="T1" s="144"/>
      <c r="U1" s="145"/>
      <c r="V1" s="21" t="s">
        <v>93</v>
      </c>
      <c r="W1" s="144" t="s">
        <v>91</v>
      </c>
      <c r="X1" s="144"/>
      <c r="Y1" s="144"/>
      <c r="Z1" s="145"/>
    </row>
    <row r="2" spans="1:35" ht="16.5" thickTop="1" thickBot="1" x14ac:dyDescent="0.3">
      <c r="A2" s="146"/>
      <c r="B2" s="31" t="s">
        <v>1</v>
      </c>
      <c r="C2" s="31" t="s">
        <v>2</v>
      </c>
      <c r="D2" s="31" t="s">
        <v>3</v>
      </c>
      <c r="E2" s="31" t="s">
        <v>4</v>
      </c>
      <c r="F2" s="31" t="s">
        <v>5</v>
      </c>
      <c r="G2" s="31" t="s">
        <v>1</v>
      </c>
      <c r="H2" s="31" t="s">
        <v>2</v>
      </c>
      <c r="I2" s="31" t="s">
        <v>3</v>
      </c>
      <c r="J2" s="31" t="s">
        <v>4</v>
      </c>
      <c r="K2" s="31" t="s">
        <v>5</v>
      </c>
      <c r="L2" s="23" t="s">
        <v>1</v>
      </c>
      <c r="M2" s="23" t="s">
        <v>2</v>
      </c>
      <c r="N2" s="23" t="s">
        <v>3</v>
      </c>
      <c r="O2" s="23" t="s">
        <v>4</v>
      </c>
      <c r="P2" s="24" t="s">
        <v>5</v>
      </c>
      <c r="Q2" s="22" t="s">
        <v>1</v>
      </c>
      <c r="R2" s="23" t="s">
        <v>2</v>
      </c>
      <c r="S2" s="23" t="s">
        <v>3</v>
      </c>
      <c r="T2" s="23" t="s">
        <v>4</v>
      </c>
      <c r="U2" s="24" t="s">
        <v>5</v>
      </c>
      <c r="V2" s="22" t="s">
        <v>1</v>
      </c>
      <c r="W2" s="23" t="s">
        <v>2</v>
      </c>
      <c r="X2" s="23" t="s">
        <v>3</v>
      </c>
      <c r="Y2" s="23" t="s">
        <v>4</v>
      </c>
      <c r="Z2" s="25" t="s">
        <v>5</v>
      </c>
    </row>
    <row r="3" spans="1:35" ht="16.5" thickTop="1" thickBot="1" x14ac:dyDescent="0.3">
      <c r="A3" s="58">
        <v>45505</v>
      </c>
      <c r="B3" s="14" t="s">
        <v>23</v>
      </c>
      <c r="C3" s="8" t="s">
        <v>14</v>
      </c>
      <c r="D3" s="8" t="s">
        <v>12</v>
      </c>
      <c r="E3" s="8" t="s">
        <v>14</v>
      </c>
      <c r="F3" s="8" t="s">
        <v>14</v>
      </c>
      <c r="G3" s="14" t="s">
        <v>23</v>
      </c>
      <c r="H3" s="8" t="s">
        <v>14</v>
      </c>
      <c r="I3" s="8" t="s">
        <v>14</v>
      </c>
      <c r="J3" s="8" t="s">
        <v>14</v>
      </c>
      <c r="K3" s="8" t="s">
        <v>14</v>
      </c>
      <c r="L3" s="27"/>
      <c r="M3" s="7"/>
      <c r="N3" s="7"/>
      <c r="O3" s="7"/>
      <c r="P3" s="7"/>
      <c r="Q3" s="14"/>
      <c r="R3" s="14"/>
      <c r="S3" s="14"/>
      <c r="T3" s="14"/>
      <c r="U3" s="14"/>
      <c r="V3" s="14"/>
      <c r="W3" s="14"/>
      <c r="X3" s="14"/>
      <c r="Y3" s="14"/>
      <c r="Z3" s="14"/>
      <c r="AB3" s="140" t="s">
        <v>46</v>
      </c>
      <c r="AC3" s="140"/>
      <c r="AD3" s="140"/>
      <c r="AE3" s="140"/>
      <c r="AF3" s="140"/>
      <c r="AG3" s="140"/>
      <c r="AH3" s="140"/>
      <c r="AI3" s="140"/>
    </row>
    <row r="4" spans="1:35" ht="15.75" customHeight="1" thickTop="1" thickBot="1" x14ac:dyDescent="0.3">
      <c r="A4" s="58">
        <v>45506</v>
      </c>
      <c r="B4" s="14" t="s">
        <v>23</v>
      </c>
      <c r="C4" s="8" t="s">
        <v>14</v>
      </c>
      <c r="D4" s="8" t="s">
        <v>12</v>
      </c>
      <c r="E4" s="8" t="s">
        <v>14</v>
      </c>
      <c r="F4" s="8" t="s">
        <v>14</v>
      </c>
      <c r="G4" s="14" t="s">
        <v>23</v>
      </c>
      <c r="H4" s="8" t="s">
        <v>14</v>
      </c>
      <c r="I4" s="8" t="s">
        <v>14</v>
      </c>
      <c r="J4" s="8" t="s">
        <v>14</v>
      </c>
      <c r="K4" s="8" t="s">
        <v>14</v>
      </c>
      <c r="L4" s="27"/>
      <c r="M4" s="7"/>
      <c r="N4" s="7"/>
      <c r="O4" s="7"/>
      <c r="P4" s="7"/>
      <c r="Q4" s="14"/>
      <c r="R4" s="14"/>
      <c r="S4" s="14"/>
      <c r="T4" s="14"/>
      <c r="U4" s="14"/>
      <c r="V4" s="14"/>
      <c r="W4" s="14"/>
      <c r="X4" s="14"/>
      <c r="Y4" s="14"/>
      <c r="Z4" s="14"/>
      <c r="AB4" s="140"/>
      <c r="AC4" s="140"/>
      <c r="AD4" s="140"/>
      <c r="AE4" s="140"/>
      <c r="AF4" s="140"/>
      <c r="AG4" s="140"/>
      <c r="AH4" s="140"/>
      <c r="AI4" s="140"/>
    </row>
    <row r="5" spans="1:35" ht="15.75" customHeight="1" thickTop="1" thickBot="1" x14ac:dyDescent="0.3">
      <c r="A5" s="58">
        <v>45507</v>
      </c>
      <c r="B5" s="14" t="s">
        <v>23</v>
      </c>
      <c r="C5" s="8" t="s">
        <v>14</v>
      </c>
      <c r="D5" s="8" t="s">
        <v>12</v>
      </c>
      <c r="E5" s="8" t="s">
        <v>14</v>
      </c>
      <c r="F5" s="8" t="s">
        <v>14</v>
      </c>
      <c r="G5" s="14" t="s">
        <v>23</v>
      </c>
      <c r="H5" s="8" t="s">
        <v>14</v>
      </c>
      <c r="I5" s="8" t="s">
        <v>14</v>
      </c>
      <c r="J5" s="8" t="s">
        <v>14</v>
      </c>
      <c r="K5" s="8" t="s">
        <v>14</v>
      </c>
      <c r="L5" s="27"/>
      <c r="M5" s="7"/>
      <c r="N5" s="7"/>
      <c r="O5" s="7"/>
      <c r="P5" s="7"/>
      <c r="Q5" s="14"/>
      <c r="R5" s="14"/>
      <c r="S5" s="14"/>
      <c r="T5" s="14"/>
      <c r="U5" s="14"/>
      <c r="V5" s="14"/>
      <c r="W5" s="14"/>
      <c r="X5" s="14"/>
      <c r="Y5" s="14"/>
      <c r="Z5" s="14"/>
      <c r="AB5" s="153" t="s">
        <v>97</v>
      </c>
      <c r="AC5" s="153"/>
      <c r="AD5" s="153"/>
      <c r="AE5" s="153"/>
      <c r="AF5" s="153"/>
      <c r="AG5" s="153"/>
      <c r="AH5" s="153"/>
      <c r="AI5" s="153"/>
    </row>
    <row r="6" spans="1:35" ht="16.5" thickTop="1" thickBot="1" x14ac:dyDescent="0.3">
      <c r="A6" s="58">
        <v>45508</v>
      </c>
      <c r="B6" s="14" t="s">
        <v>23</v>
      </c>
      <c r="C6" s="8" t="s">
        <v>14</v>
      </c>
      <c r="D6" s="8" t="s">
        <v>14</v>
      </c>
      <c r="E6" s="8" t="s">
        <v>16</v>
      </c>
      <c r="F6" s="8" t="s">
        <v>14</v>
      </c>
      <c r="G6" s="14" t="s">
        <v>23</v>
      </c>
      <c r="H6" s="8" t="s">
        <v>14</v>
      </c>
      <c r="I6" s="8" t="s">
        <v>14</v>
      </c>
      <c r="J6" s="8" t="s">
        <v>14</v>
      </c>
      <c r="K6" s="8" t="s">
        <v>14</v>
      </c>
      <c r="L6" s="27"/>
      <c r="M6" s="7"/>
      <c r="N6" s="7"/>
      <c r="O6" s="7"/>
      <c r="P6" s="7"/>
      <c r="Q6" s="14"/>
      <c r="R6" s="14"/>
      <c r="S6" s="14"/>
      <c r="T6" s="14"/>
      <c r="U6" s="14"/>
      <c r="V6" s="14"/>
      <c r="W6" s="14"/>
      <c r="X6" s="14"/>
      <c r="Y6" s="14"/>
      <c r="Z6" s="14"/>
      <c r="AB6" s="153"/>
      <c r="AC6" s="153"/>
      <c r="AD6" s="153"/>
      <c r="AE6" s="153"/>
      <c r="AF6" s="153"/>
      <c r="AG6" s="153"/>
      <c r="AH6" s="153"/>
      <c r="AI6" s="153"/>
    </row>
    <row r="7" spans="1:35" ht="16.5" thickTop="1" thickBot="1" x14ac:dyDescent="0.3">
      <c r="A7" s="58">
        <v>45509</v>
      </c>
      <c r="B7" s="14" t="s">
        <v>23</v>
      </c>
      <c r="C7" s="8" t="s">
        <v>14</v>
      </c>
      <c r="D7" s="8" t="s">
        <v>14</v>
      </c>
      <c r="E7" s="8" t="s">
        <v>14</v>
      </c>
      <c r="F7" s="8" t="s">
        <v>14</v>
      </c>
      <c r="G7" s="14" t="s">
        <v>23</v>
      </c>
      <c r="H7" s="8" t="s">
        <v>14</v>
      </c>
      <c r="I7" s="8" t="s">
        <v>14</v>
      </c>
      <c r="J7" s="8" t="s">
        <v>14</v>
      </c>
      <c r="K7" s="8" t="s">
        <v>14</v>
      </c>
      <c r="L7" s="27"/>
      <c r="M7" s="7"/>
      <c r="N7" s="7"/>
      <c r="O7" s="7"/>
      <c r="P7" s="7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35" ht="16.5" thickTop="1" thickBot="1" x14ac:dyDescent="0.3">
      <c r="A8" s="58">
        <v>45510</v>
      </c>
      <c r="B8" s="14" t="s">
        <v>23</v>
      </c>
      <c r="C8" s="8" t="s">
        <v>14</v>
      </c>
      <c r="D8" s="8" t="s">
        <v>14</v>
      </c>
      <c r="E8" s="8" t="s">
        <v>14</v>
      </c>
      <c r="F8" s="8" t="s">
        <v>14</v>
      </c>
      <c r="G8" s="14" t="s">
        <v>23</v>
      </c>
      <c r="H8" s="8" t="s">
        <v>14</v>
      </c>
      <c r="I8" s="8" t="s">
        <v>14</v>
      </c>
      <c r="J8" s="8" t="s">
        <v>14</v>
      </c>
      <c r="K8" s="8" t="s">
        <v>14</v>
      </c>
      <c r="L8" s="27"/>
      <c r="M8" s="7"/>
      <c r="N8" s="7"/>
      <c r="O8" s="7"/>
      <c r="P8" s="7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35" ht="16.5" thickTop="1" thickBot="1" x14ac:dyDescent="0.3">
      <c r="A9" s="58">
        <v>45511</v>
      </c>
      <c r="B9" s="14" t="s">
        <v>23</v>
      </c>
      <c r="C9" s="8" t="s">
        <v>14</v>
      </c>
      <c r="D9" s="8" t="s">
        <v>12</v>
      </c>
      <c r="E9" s="8" t="s">
        <v>14</v>
      </c>
      <c r="F9" s="8" t="s">
        <v>14</v>
      </c>
      <c r="G9" s="14" t="s">
        <v>23</v>
      </c>
      <c r="H9" s="8" t="s">
        <v>14</v>
      </c>
      <c r="I9" s="8" t="s">
        <v>14</v>
      </c>
      <c r="J9" s="8" t="s">
        <v>14</v>
      </c>
      <c r="K9" s="8" t="s">
        <v>14</v>
      </c>
      <c r="L9" s="27"/>
      <c r="M9" s="7"/>
      <c r="N9" s="7"/>
      <c r="O9" s="7"/>
      <c r="P9" s="7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35" ht="16.5" thickTop="1" thickBot="1" x14ac:dyDescent="0.3">
      <c r="A10" s="58">
        <v>45512</v>
      </c>
      <c r="B10" s="14" t="s">
        <v>23</v>
      </c>
      <c r="C10" s="8" t="s">
        <v>14</v>
      </c>
      <c r="D10" s="8" t="s">
        <v>12</v>
      </c>
      <c r="E10" s="8" t="s">
        <v>14</v>
      </c>
      <c r="F10" s="8" t="s">
        <v>14</v>
      </c>
      <c r="G10" s="14" t="s">
        <v>23</v>
      </c>
      <c r="H10" s="8" t="s">
        <v>14</v>
      </c>
      <c r="I10" s="8" t="s">
        <v>14</v>
      </c>
      <c r="J10" s="8" t="s">
        <v>14</v>
      </c>
      <c r="K10" s="8" t="s">
        <v>14</v>
      </c>
      <c r="L10" s="27"/>
      <c r="M10" s="7"/>
      <c r="N10" s="7"/>
      <c r="O10" s="7"/>
      <c r="P10" s="7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35" ht="16.5" thickTop="1" thickBot="1" x14ac:dyDescent="0.3">
      <c r="A11" s="58">
        <v>45513</v>
      </c>
      <c r="B11" s="14" t="s">
        <v>23</v>
      </c>
      <c r="C11" s="8" t="s">
        <v>14</v>
      </c>
      <c r="D11" s="8" t="s">
        <v>12</v>
      </c>
      <c r="E11" s="8" t="s">
        <v>14</v>
      </c>
      <c r="F11" s="8" t="s">
        <v>14</v>
      </c>
      <c r="G11" s="14" t="s">
        <v>23</v>
      </c>
      <c r="H11" s="8" t="s">
        <v>14</v>
      </c>
      <c r="I11" s="8" t="s">
        <v>14</v>
      </c>
      <c r="J11" s="8" t="s">
        <v>14</v>
      </c>
      <c r="K11" s="8" t="s">
        <v>14</v>
      </c>
      <c r="L11" s="2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35" ht="16.5" thickTop="1" thickBot="1" x14ac:dyDescent="0.3">
      <c r="A12" s="59">
        <v>45514</v>
      </c>
      <c r="B12" s="14" t="s">
        <v>23</v>
      </c>
      <c r="C12" s="14" t="s">
        <v>14</v>
      </c>
      <c r="D12" s="14" t="s">
        <v>12</v>
      </c>
      <c r="E12" s="14" t="s">
        <v>14</v>
      </c>
      <c r="F12" s="14" t="s">
        <v>14</v>
      </c>
      <c r="G12" s="14" t="s">
        <v>23</v>
      </c>
      <c r="H12" s="14" t="s">
        <v>14</v>
      </c>
      <c r="I12" s="14" t="s">
        <v>14</v>
      </c>
      <c r="J12" s="14" t="s">
        <v>14</v>
      </c>
      <c r="K12" s="14" t="s">
        <v>14</v>
      </c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35" ht="16.5" thickTop="1" thickBot="1" x14ac:dyDescent="0.3">
      <c r="A13" s="59">
        <v>45515</v>
      </c>
      <c r="B13" s="14" t="s">
        <v>23</v>
      </c>
      <c r="C13" s="14" t="s">
        <v>14</v>
      </c>
      <c r="D13" s="14" t="s">
        <v>12</v>
      </c>
      <c r="E13" s="14" t="s">
        <v>14</v>
      </c>
      <c r="F13" s="14" t="s">
        <v>14</v>
      </c>
      <c r="G13" s="14" t="s">
        <v>23</v>
      </c>
      <c r="H13" s="14" t="s">
        <v>14</v>
      </c>
      <c r="I13" s="14" t="s">
        <v>14</v>
      </c>
      <c r="J13" s="14" t="s">
        <v>14</v>
      </c>
      <c r="K13" s="14" t="s">
        <v>14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35" ht="16.5" thickTop="1" thickBot="1" x14ac:dyDescent="0.3">
      <c r="A14" s="57">
        <v>45516</v>
      </c>
      <c r="B14" s="14" t="s">
        <v>23</v>
      </c>
      <c r="C14" s="14" t="s">
        <v>14</v>
      </c>
      <c r="D14" s="14" t="s">
        <v>12</v>
      </c>
      <c r="E14" s="14" t="s">
        <v>14</v>
      </c>
      <c r="F14" s="14" t="s">
        <v>14</v>
      </c>
      <c r="G14" s="14" t="s">
        <v>23</v>
      </c>
      <c r="H14" s="14" t="s">
        <v>14</v>
      </c>
      <c r="I14" s="14" t="s">
        <v>14</v>
      </c>
      <c r="J14" s="14" t="s">
        <v>14</v>
      </c>
      <c r="K14" s="14" t="s">
        <v>14</v>
      </c>
      <c r="L14" s="33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35" ht="16.5" thickTop="1" thickBot="1" x14ac:dyDescent="0.3">
      <c r="A15" s="57">
        <v>45517</v>
      </c>
      <c r="B15" s="14" t="s">
        <v>23</v>
      </c>
      <c r="C15" s="14" t="s">
        <v>14</v>
      </c>
      <c r="D15" s="14" t="s">
        <v>12</v>
      </c>
      <c r="E15" s="14" t="s">
        <v>14</v>
      </c>
      <c r="F15" s="14" t="s">
        <v>14</v>
      </c>
      <c r="G15" s="14" t="s">
        <v>23</v>
      </c>
      <c r="H15" s="14" t="s">
        <v>14</v>
      </c>
      <c r="I15" s="14" t="s">
        <v>14</v>
      </c>
      <c r="J15" s="14" t="s">
        <v>14</v>
      </c>
      <c r="K15" s="14" t="s">
        <v>14</v>
      </c>
      <c r="L15" s="33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35" ht="16.5" thickTop="1" thickBot="1" x14ac:dyDescent="0.3">
      <c r="A16" s="57">
        <v>45518</v>
      </c>
      <c r="B16" s="14" t="s">
        <v>23</v>
      </c>
      <c r="C16" s="14" t="s">
        <v>14</v>
      </c>
      <c r="D16" s="14" t="s">
        <v>12</v>
      </c>
      <c r="E16" s="14" t="s">
        <v>14</v>
      </c>
      <c r="F16" s="14" t="s">
        <v>14</v>
      </c>
      <c r="G16" s="14" t="s">
        <v>23</v>
      </c>
      <c r="H16" s="14" t="s">
        <v>14</v>
      </c>
      <c r="I16" s="14" t="s">
        <v>14</v>
      </c>
      <c r="J16" s="14" t="s">
        <v>14</v>
      </c>
      <c r="K16" s="14" t="s">
        <v>14</v>
      </c>
      <c r="L16" s="33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6.5" thickTop="1" thickBot="1" x14ac:dyDescent="0.3">
      <c r="A17" s="58">
        <v>45519</v>
      </c>
      <c r="B17" s="14" t="s">
        <v>23</v>
      </c>
      <c r="C17" s="14" t="s">
        <v>14</v>
      </c>
      <c r="D17" s="14" t="s">
        <v>12</v>
      </c>
      <c r="E17" s="14" t="s">
        <v>14</v>
      </c>
      <c r="F17" s="14" t="s">
        <v>14</v>
      </c>
      <c r="G17" s="14" t="s">
        <v>23</v>
      </c>
      <c r="H17" s="14" t="s">
        <v>14</v>
      </c>
      <c r="I17" s="14" t="s">
        <v>14</v>
      </c>
      <c r="J17" s="14" t="s">
        <v>14</v>
      </c>
      <c r="K17" s="14" t="s">
        <v>14</v>
      </c>
      <c r="L17" s="27"/>
      <c r="M17" s="7"/>
      <c r="N17" s="7"/>
      <c r="O17" s="7"/>
      <c r="P17" s="7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6.5" thickTop="1" thickBot="1" x14ac:dyDescent="0.3">
      <c r="A18" s="57">
        <v>45520</v>
      </c>
      <c r="B18" s="14" t="s">
        <v>23</v>
      </c>
      <c r="C18" s="14" t="s">
        <v>14</v>
      </c>
      <c r="D18" s="14" t="s">
        <v>12</v>
      </c>
      <c r="E18" s="14" t="s">
        <v>14</v>
      </c>
      <c r="F18" s="14" t="s">
        <v>14</v>
      </c>
      <c r="G18" s="14" t="s">
        <v>23</v>
      </c>
      <c r="H18" s="14" t="s">
        <v>14</v>
      </c>
      <c r="I18" s="14" t="s">
        <v>14</v>
      </c>
      <c r="J18" s="14" t="s">
        <v>14</v>
      </c>
      <c r="K18" s="14" t="s">
        <v>14</v>
      </c>
      <c r="L18" s="33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6.5" thickTop="1" thickBot="1" x14ac:dyDescent="0.3">
      <c r="A19" s="57">
        <v>45521</v>
      </c>
      <c r="B19" s="14" t="s">
        <v>23</v>
      </c>
      <c r="C19" s="14" t="s">
        <v>14</v>
      </c>
      <c r="D19" s="14" t="s">
        <v>12</v>
      </c>
      <c r="E19" s="14" t="s">
        <v>14</v>
      </c>
      <c r="F19" s="14" t="s">
        <v>14</v>
      </c>
      <c r="G19" s="14" t="s">
        <v>23</v>
      </c>
      <c r="H19" s="14" t="s">
        <v>14</v>
      </c>
      <c r="I19" s="14" t="s">
        <v>14</v>
      </c>
      <c r="J19" s="14" t="s">
        <v>14</v>
      </c>
      <c r="K19" s="14" t="s">
        <v>14</v>
      </c>
      <c r="L19" s="33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6.5" thickTop="1" thickBot="1" x14ac:dyDescent="0.3">
      <c r="A20" s="58">
        <v>45522</v>
      </c>
      <c r="B20" s="14" t="s">
        <v>23</v>
      </c>
      <c r="C20" s="14" t="s">
        <v>14</v>
      </c>
      <c r="D20" s="14" t="s">
        <v>12</v>
      </c>
      <c r="E20" s="14" t="s">
        <v>14</v>
      </c>
      <c r="F20" s="14" t="s">
        <v>14</v>
      </c>
      <c r="G20" s="14" t="s">
        <v>23</v>
      </c>
      <c r="H20" s="14" t="s">
        <v>14</v>
      </c>
      <c r="I20" s="14" t="s">
        <v>14</v>
      </c>
      <c r="J20" s="14" t="s">
        <v>14</v>
      </c>
      <c r="K20" s="14" t="s">
        <v>14</v>
      </c>
      <c r="L20" s="27"/>
      <c r="M20" s="7"/>
      <c r="N20" s="7"/>
      <c r="O20" s="7"/>
      <c r="P20" s="7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6.5" thickTop="1" thickBot="1" x14ac:dyDescent="0.3">
      <c r="A21" s="57">
        <v>45523</v>
      </c>
      <c r="B21" s="14" t="s">
        <v>23</v>
      </c>
      <c r="C21" s="14" t="s">
        <v>14</v>
      </c>
      <c r="D21" s="14" t="s">
        <v>12</v>
      </c>
      <c r="E21" s="14" t="s">
        <v>14</v>
      </c>
      <c r="F21" s="14" t="s">
        <v>14</v>
      </c>
      <c r="G21" s="14" t="s">
        <v>23</v>
      </c>
      <c r="H21" s="14" t="s">
        <v>14</v>
      </c>
      <c r="I21" s="14" t="s">
        <v>14</v>
      </c>
      <c r="J21" s="14" t="s">
        <v>14</v>
      </c>
      <c r="K21" s="14" t="s">
        <v>14</v>
      </c>
      <c r="L21" s="33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6.5" thickTop="1" thickBot="1" x14ac:dyDescent="0.3">
      <c r="A22" s="57">
        <v>45524</v>
      </c>
      <c r="B22" s="14" t="s">
        <v>23</v>
      </c>
      <c r="C22" s="14" t="s">
        <v>14</v>
      </c>
      <c r="D22" s="14" t="s">
        <v>12</v>
      </c>
      <c r="E22" s="14" t="s">
        <v>14</v>
      </c>
      <c r="F22" s="14" t="s">
        <v>14</v>
      </c>
      <c r="G22" s="14" t="s">
        <v>23</v>
      </c>
      <c r="H22" s="14" t="s">
        <v>14</v>
      </c>
      <c r="I22" s="14" t="s">
        <v>14</v>
      </c>
      <c r="J22" s="14" t="s">
        <v>14</v>
      </c>
      <c r="K22" s="14" t="s">
        <v>14</v>
      </c>
      <c r="L22" s="33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6.5" thickTop="1" thickBot="1" x14ac:dyDescent="0.3">
      <c r="A23" s="57">
        <v>45525</v>
      </c>
      <c r="B23" s="14" t="s">
        <v>23</v>
      </c>
      <c r="C23" s="14" t="s">
        <v>14</v>
      </c>
      <c r="D23" s="14" t="s">
        <v>12</v>
      </c>
      <c r="E23" s="14" t="s">
        <v>14</v>
      </c>
      <c r="F23" s="14" t="s">
        <v>14</v>
      </c>
      <c r="G23" s="14" t="s">
        <v>23</v>
      </c>
      <c r="H23" s="14" t="s">
        <v>14</v>
      </c>
      <c r="I23" s="14" t="s">
        <v>14</v>
      </c>
      <c r="J23" s="14" t="s">
        <v>14</v>
      </c>
      <c r="K23" s="14" t="s">
        <v>14</v>
      </c>
      <c r="L23" s="33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6.5" thickTop="1" thickBot="1" x14ac:dyDescent="0.3">
      <c r="A24" s="58">
        <v>45526</v>
      </c>
      <c r="B24" s="14" t="s">
        <v>23</v>
      </c>
      <c r="C24" s="14" t="s">
        <v>14</v>
      </c>
      <c r="D24" s="14" t="s">
        <v>12</v>
      </c>
      <c r="E24" s="14" t="s">
        <v>14</v>
      </c>
      <c r="F24" s="14" t="s">
        <v>14</v>
      </c>
      <c r="G24" s="14" t="s">
        <v>23</v>
      </c>
      <c r="H24" s="14" t="s">
        <v>14</v>
      </c>
      <c r="I24" s="14" t="s">
        <v>14</v>
      </c>
      <c r="J24" s="14" t="s">
        <v>14</v>
      </c>
      <c r="K24" s="14" t="s">
        <v>14</v>
      </c>
      <c r="L24" s="27"/>
      <c r="M24" s="7"/>
      <c r="N24" s="7"/>
      <c r="O24" s="7"/>
      <c r="P24" s="7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6.5" thickTop="1" thickBot="1" x14ac:dyDescent="0.3">
      <c r="A25" s="58">
        <v>45527</v>
      </c>
      <c r="B25" s="14" t="s">
        <v>23</v>
      </c>
      <c r="C25" s="14" t="s">
        <v>14</v>
      </c>
      <c r="D25" s="14" t="s">
        <v>12</v>
      </c>
      <c r="E25" s="14" t="s">
        <v>14</v>
      </c>
      <c r="F25" s="14" t="s">
        <v>14</v>
      </c>
      <c r="G25" s="14" t="s">
        <v>23</v>
      </c>
      <c r="H25" s="14" t="s">
        <v>14</v>
      </c>
      <c r="I25" s="14" t="s">
        <v>14</v>
      </c>
      <c r="J25" s="14" t="s">
        <v>14</v>
      </c>
      <c r="K25" s="14" t="s">
        <v>14</v>
      </c>
      <c r="L25" s="27"/>
      <c r="M25" s="7"/>
      <c r="N25" s="7"/>
      <c r="O25" s="7"/>
      <c r="P25" s="7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6.5" thickTop="1" thickBot="1" x14ac:dyDescent="0.3">
      <c r="A26" s="58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27"/>
      <c r="M26" s="7"/>
      <c r="N26" s="7"/>
      <c r="O26" s="7"/>
      <c r="P26" s="7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6.5" thickTop="1" thickBot="1" x14ac:dyDescent="0.3">
      <c r="A27" s="58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27"/>
      <c r="M27" s="7"/>
      <c r="N27" s="7"/>
      <c r="O27" s="7"/>
      <c r="P27" s="7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6.5" thickTop="1" thickBot="1" x14ac:dyDescent="0.3">
      <c r="A28" s="58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27"/>
      <c r="M28" s="7"/>
      <c r="N28" s="7"/>
      <c r="O28" s="7"/>
      <c r="P28" s="7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6.5" thickTop="1" thickBot="1" x14ac:dyDescent="0.3">
      <c r="A29" s="58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27"/>
      <c r="M29" s="7"/>
      <c r="N29" s="7"/>
      <c r="O29" s="7"/>
      <c r="P29" s="7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6.5" thickTop="1" thickBot="1" x14ac:dyDescent="0.3">
      <c r="A30" s="58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27"/>
      <c r="M30" s="7"/>
      <c r="N30" s="7"/>
      <c r="O30" s="7"/>
      <c r="P30" s="7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6.5" thickTop="1" thickBot="1" x14ac:dyDescent="0.3">
      <c r="A31" s="58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27"/>
      <c r="M31" s="7"/>
      <c r="N31" s="7"/>
      <c r="O31" s="7"/>
      <c r="P31" s="7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6.5" thickTop="1" thickBot="1" x14ac:dyDescent="0.3">
      <c r="A32" s="58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27"/>
      <c r="M32" s="7"/>
      <c r="N32" s="7"/>
      <c r="O32" s="7"/>
      <c r="P32" s="7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6.5" thickTop="1" thickBot="1" x14ac:dyDescent="0.3">
      <c r="A33" s="58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27"/>
      <c r="M33" s="7"/>
      <c r="N33" s="7"/>
      <c r="O33" s="7"/>
      <c r="P33" s="7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5.75" thickTop="1" x14ac:dyDescent="0.25"/>
  </sheetData>
  <sheetProtection algorithmName="SHA-512" hashValue="0sCy3DMMrGpjG9i3P9l9BzWfRkYdnV4KBCgKh5HaogqO87s9247w15XlhEU6uGPrgitkB4896h4WjBlbof7AWA==" saltValue="eKVG9yBPmd8kc9d0Fg4VOQ==" spinCount="100000" sheet="1" objects="1" scenarios="1"/>
  <mergeCells count="8">
    <mergeCell ref="AB3:AI4"/>
    <mergeCell ref="AB5:AI6"/>
    <mergeCell ref="W1:Z1"/>
    <mergeCell ref="A1:A2"/>
    <mergeCell ref="M1:P1"/>
    <mergeCell ref="R1:U1"/>
    <mergeCell ref="C1:F1"/>
    <mergeCell ref="H1:K1"/>
  </mergeCells>
  <conditionalFormatting sqref="C10:C11 C17 C20 C24:C33">
    <cfRule type="containsText" dxfId="4018" priority="1547" operator="containsText" text="Yes">
      <formula>NOT(ISERROR(SEARCH("Yes",C10)))</formula>
    </cfRule>
    <cfRule type="containsText" dxfId="4017" priority="1548" operator="containsText" text="No">
      <formula>NOT(ISERROR(SEARCH("No",C10)))</formula>
    </cfRule>
  </conditionalFormatting>
  <conditionalFormatting sqref="D10:D11 D17 D20 D24:D33">
    <cfRule type="containsText" dxfId="4016" priority="1542" operator="containsText" text="Auto Reboot">
      <formula>NOT(ISERROR(SEARCH("Auto Reboot",D10)))</formula>
    </cfRule>
    <cfRule type="containsText" dxfId="4015" priority="1543" operator="containsText" text="Manual Reboot">
      <formula>NOT(ISERROR(SEARCH("Manual Reboot",D10)))</formula>
    </cfRule>
    <cfRule type="containsText" dxfId="4014" priority="1544" operator="containsText" text="No">
      <formula>NOT(ISERROR(SEARCH("No",D10)))</formula>
    </cfRule>
  </conditionalFormatting>
  <conditionalFormatting sqref="E10:E11 E17 E20 E24:E33">
    <cfRule type="containsText" dxfId="4013" priority="1536" operator="containsText" text="Full">
      <formula>NOT(ISERROR(SEARCH("Full",E10)))</formula>
    </cfRule>
    <cfRule type="containsText" dxfId="4012" priority="1537" operator="containsText" text="Partial">
      <formula>NOT(ISERROR(SEARCH("Partial",E10)))</formula>
    </cfRule>
    <cfRule type="containsText" dxfId="4011" priority="1538" operator="containsText" text="No">
      <formula>NOT(ISERROR(SEARCH("No",E10)))</formula>
    </cfRule>
  </conditionalFormatting>
  <conditionalFormatting sqref="F10:F11 F17 F20 F24:F33">
    <cfRule type="containsText" dxfId="4010" priority="1531" operator="containsText" text="Yes">
      <formula>NOT(ISERROR(SEARCH("Yes",F10)))</formula>
    </cfRule>
    <cfRule type="containsText" dxfId="4009" priority="1532" operator="containsText" text="No">
      <formula>NOT(ISERROR(SEARCH("No",F10)))</formula>
    </cfRule>
  </conditionalFormatting>
  <conditionalFormatting sqref="H10:H11 H17 H20 H24:H33">
    <cfRule type="containsText" dxfId="4008" priority="1545" operator="containsText" text="Yes">
      <formula>NOT(ISERROR(SEARCH("Yes",H10)))</formula>
    </cfRule>
    <cfRule type="containsText" dxfId="4007" priority="1546" operator="containsText" text="No">
      <formula>NOT(ISERROR(SEARCH("No",H10)))</formula>
    </cfRule>
  </conditionalFormatting>
  <conditionalFormatting sqref="I10:I11 I17 I20 I24:I33">
    <cfRule type="containsText" dxfId="4006" priority="1539" operator="containsText" text="Auto Reboot">
      <formula>NOT(ISERROR(SEARCH("Auto Reboot",I10)))</formula>
    </cfRule>
    <cfRule type="containsText" dxfId="4005" priority="1540" operator="containsText" text="Manual Reboot">
      <formula>NOT(ISERROR(SEARCH("Manual Reboot",I10)))</formula>
    </cfRule>
    <cfRule type="containsText" dxfId="4004" priority="1541" operator="containsText" text="No">
      <formula>NOT(ISERROR(SEARCH("No",I10)))</formula>
    </cfRule>
  </conditionalFormatting>
  <conditionalFormatting sqref="J10:J11 J17 J20 J24:J33">
    <cfRule type="containsText" dxfId="4003" priority="1533" operator="containsText" text="Full">
      <formula>NOT(ISERROR(SEARCH("Full",J10)))</formula>
    </cfRule>
    <cfRule type="containsText" dxfId="4002" priority="1534" operator="containsText" text="Partial">
      <formula>NOT(ISERROR(SEARCH("Partial",J10)))</formula>
    </cfRule>
    <cfRule type="containsText" dxfId="4001" priority="1535" operator="containsText" text="No">
      <formula>NOT(ISERROR(SEARCH("No",J10)))</formula>
    </cfRule>
  </conditionalFormatting>
  <conditionalFormatting sqref="K10:K11 K17 K20 K24:K33">
    <cfRule type="containsText" dxfId="4000" priority="1529" operator="containsText" text="Yes">
      <formula>NOT(ISERROR(SEARCH("Yes",K10)))</formula>
    </cfRule>
    <cfRule type="containsText" dxfId="3999" priority="1530" operator="containsText" text="No">
      <formula>NOT(ISERROR(SEARCH("No",K10)))</formula>
    </cfRule>
  </conditionalFormatting>
  <conditionalFormatting sqref="C3:C9">
    <cfRule type="containsText" dxfId="3998" priority="1519" operator="containsText" text="Yes">
      <formula>NOT(ISERROR(SEARCH("Yes",C3)))</formula>
    </cfRule>
    <cfRule type="containsText" dxfId="3997" priority="1520" operator="containsText" text="No">
      <formula>NOT(ISERROR(SEARCH("No",C3)))</formula>
    </cfRule>
  </conditionalFormatting>
  <conditionalFormatting sqref="D3:D9">
    <cfRule type="containsText" dxfId="3996" priority="1514" operator="containsText" text="Auto Reboot">
      <formula>NOT(ISERROR(SEARCH("Auto Reboot",D3)))</formula>
    </cfRule>
    <cfRule type="containsText" dxfId="3995" priority="1515" operator="containsText" text="Manual Reboot">
      <formula>NOT(ISERROR(SEARCH("Manual Reboot",D3)))</formula>
    </cfRule>
    <cfRule type="containsText" dxfId="3994" priority="1516" operator="containsText" text="No">
      <formula>NOT(ISERROR(SEARCH("No",D3)))</formula>
    </cfRule>
  </conditionalFormatting>
  <conditionalFormatting sqref="E3:E9">
    <cfRule type="containsText" dxfId="3993" priority="1508" operator="containsText" text="Full">
      <formula>NOT(ISERROR(SEARCH("Full",E3)))</formula>
    </cfRule>
    <cfRule type="containsText" dxfId="3992" priority="1509" operator="containsText" text="Partial">
      <formula>NOT(ISERROR(SEARCH("Partial",E3)))</formula>
    </cfRule>
    <cfRule type="containsText" dxfId="3991" priority="1510" operator="containsText" text="No">
      <formula>NOT(ISERROR(SEARCH("No",E3)))</formula>
    </cfRule>
  </conditionalFormatting>
  <conditionalFormatting sqref="F3:F9">
    <cfRule type="containsText" dxfId="3990" priority="1503" operator="containsText" text="Yes">
      <formula>NOT(ISERROR(SEARCH("Yes",F3)))</formula>
    </cfRule>
    <cfRule type="containsText" dxfId="3989" priority="1504" operator="containsText" text="No">
      <formula>NOT(ISERROR(SEARCH("No",F3)))</formula>
    </cfRule>
  </conditionalFormatting>
  <conditionalFormatting sqref="H3:H9">
    <cfRule type="containsText" dxfId="3988" priority="1517" operator="containsText" text="Yes">
      <formula>NOT(ISERROR(SEARCH("Yes",H3)))</formula>
    </cfRule>
    <cfRule type="containsText" dxfId="3987" priority="1518" operator="containsText" text="No">
      <formula>NOT(ISERROR(SEARCH("No",H3)))</formula>
    </cfRule>
  </conditionalFormatting>
  <conditionalFormatting sqref="I3:I9">
    <cfRule type="containsText" dxfId="3986" priority="1511" operator="containsText" text="Auto Reboot">
      <formula>NOT(ISERROR(SEARCH("Auto Reboot",I3)))</formula>
    </cfRule>
    <cfRule type="containsText" dxfId="3985" priority="1512" operator="containsText" text="Manual Reboot">
      <formula>NOT(ISERROR(SEARCH("Manual Reboot",I3)))</formula>
    </cfRule>
    <cfRule type="containsText" dxfId="3984" priority="1513" operator="containsText" text="No">
      <formula>NOT(ISERROR(SEARCH("No",I3)))</formula>
    </cfRule>
  </conditionalFormatting>
  <conditionalFormatting sqref="J3:J9">
    <cfRule type="containsText" dxfId="3983" priority="1505" operator="containsText" text="Full">
      <formula>NOT(ISERROR(SEARCH("Full",J3)))</formula>
    </cfRule>
    <cfRule type="containsText" dxfId="3982" priority="1506" operator="containsText" text="Partial">
      <formula>NOT(ISERROR(SEARCH("Partial",J3)))</formula>
    </cfRule>
    <cfRule type="containsText" dxfId="3981" priority="1507" operator="containsText" text="No">
      <formula>NOT(ISERROR(SEARCH("No",J3)))</formula>
    </cfRule>
  </conditionalFormatting>
  <conditionalFormatting sqref="K3:K9">
    <cfRule type="containsText" dxfId="3980" priority="1501" operator="containsText" text="Yes">
      <formula>NOT(ISERROR(SEARCH("Yes",K3)))</formula>
    </cfRule>
    <cfRule type="containsText" dxfId="3979" priority="1502" operator="containsText" text="No">
      <formula>NOT(ISERROR(SEARCH("No",K3)))</formula>
    </cfRule>
  </conditionalFormatting>
  <conditionalFormatting sqref="Q10 Q20 Q24:Q33">
    <cfRule type="containsText" dxfId="3978" priority="1497" operator="containsText" text="10mbs">
      <formula>NOT(ISERROR(SEARCH("10mbs",Q10)))</formula>
    </cfRule>
    <cfRule type="containsText" dxfId="3977" priority="1498" operator="containsText" text="100mbs">
      <formula>NOT(ISERROR(SEARCH("100mbs",Q10)))</formula>
    </cfRule>
    <cfRule type="containsText" dxfId="3976" priority="1499" operator="containsText" text="100mbs, 10mbs">
      <formula>NOT(ISERROR(SEARCH("100mbs, 10mbs",Q10)))</formula>
    </cfRule>
    <cfRule type="containsText" dxfId="3975" priority="1500" operator="containsText" text="1gbs">
      <formula>NOT(ISERROR(SEARCH("1gbs",Q10)))</formula>
    </cfRule>
  </conditionalFormatting>
  <conditionalFormatting sqref="R10 R20 R24:R33">
    <cfRule type="containsText" dxfId="3974" priority="1491" operator="containsText" text="Yes">
      <formula>NOT(ISERROR(SEARCH("Yes",R10)))</formula>
    </cfRule>
    <cfRule type="containsText" dxfId="3973" priority="1492" operator="containsText" text="No">
      <formula>NOT(ISERROR(SEARCH("No",R10)))</formula>
    </cfRule>
  </conditionalFormatting>
  <conditionalFormatting sqref="S10 S20 S24:S33">
    <cfRule type="containsText" dxfId="3972" priority="1486" operator="containsText" text="Auto Reboot">
      <formula>NOT(ISERROR(SEARCH("Auto Reboot",S10)))</formula>
    </cfRule>
    <cfRule type="containsText" dxfId="3971" priority="1487" operator="containsText" text="Manual Reboot">
      <formula>NOT(ISERROR(SEARCH("Manual Reboot",S10)))</formula>
    </cfRule>
    <cfRule type="containsText" dxfId="3970" priority="1488" operator="containsText" text="No">
      <formula>NOT(ISERROR(SEARCH("No",S10)))</formula>
    </cfRule>
  </conditionalFormatting>
  <conditionalFormatting sqref="T10 T20 T24:T33">
    <cfRule type="containsText" dxfId="3969" priority="1483" operator="containsText" text="Full">
      <formula>NOT(ISERROR(SEARCH("Full",T10)))</formula>
    </cfRule>
    <cfRule type="containsText" dxfId="3968" priority="1484" operator="containsText" text="Partial">
      <formula>NOT(ISERROR(SEARCH("Partial",T10)))</formula>
    </cfRule>
    <cfRule type="containsText" dxfId="3967" priority="1485" operator="containsText" text="No">
      <formula>NOT(ISERROR(SEARCH("No",T10)))</formula>
    </cfRule>
  </conditionalFormatting>
  <conditionalFormatting sqref="U10 U20 U24:U33">
    <cfRule type="containsText" dxfId="3966" priority="1481" operator="containsText" text="Yes">
      <formula>NOT(ISERROR(SEARCH("Yes",U10)))</formula>
    </cfRule>
    <cfRule type="containsText" dxfId="3965" priority="1482" operator="containsText" text="No">
      <formula>NOT(ISERROR(SEARCH("No",U10)))</formula>
    </cfRule>
  </conditionalFormatting>
  <conditionalFormatting sqref="V10 V20 V24:V33">
    <cfRule type="containsText" dxfId="3964" priority="1493" operator="containsText" text="10mbs">
      <formula>NOT(ISERROR(SEARCH("10mbs",V10)))</formula>
    </cfRule>
    <cfRule type="containsText" dxfId="3963" priority="1494" operator="containsText" text="100mbs">
      <formula>NOT(ISERROR(SEARCH("100mbs",V10)))</formula>
    </cfRule>
    <cfRule type="containsText" dxfId="3962" priority="1495" operator="containsText" text="100mbs, 10mbs">
      <formula>NOT(ISERROR(SEARCH("100mbs, 10mbs",V10)))</formula>
    </cfRule>
    <cfRule type="containsText" dxfId="3961" priority="1496" operator="containsText" text="1gbs">
      <formula>NOT(ISERROR(SEARCH("1gbs",V10)))</formula>
    </cfRule>
  </conditionalFormatting>
  <conditionalFormatting sqref="W10 W20 W24:W33">
    <cfRule type="containsText" dxfId="3960" priority="1489" operator="containsText" text="Yes">
      <formula>NOT(ISERROR(SEARCH("Yes",W10)))</formula>
    </cfRule>
    <cfRule type="containsText" dxfId="3959" priority="1490" operator="containsText" text="No">
      <formula>NOT(ISERROR(SEARCH("No",W10)))</formula>
    </cfRule>
  </conditionalFormatting>
  <conditionalFormatting sqref="X10 X20 X24:X33">
    <cfRule type="containsText" dxfId="3958" priority="1478" operator="containsText" text="Auto Reboot">
      <formula>NOT(ISERROR(SEARCH("Auto Reboot",X10)))</formula>
    </cfRule>
    <cfRule type="containsText" dxfId="3957" priority="1479" operator="containsText" text="Manual Reboot">
      <formula>NOT(ISERROR(SEARCH("Manual Reboot",X10)))</formula>
    </cfRule>
    <cfRule type="containsText" dxfId="3956" priority="1480" operator="containsText" text="No">
      <formula>NOT(ISERROR(SEARCH("No",X10)))</formula>
    </cfRule>
  </conditionalFormatting>
  <conditionalFormatting sqref="Y10 Y20 Y24:Y33">
    <cfRule type="containsText" dxfId="3955" priority="1475" operator="containsText" text="Full">
      <formula>NOT(ISERROR(SEARCH("Full",Y10)))</formula>
    </cfRule>
    <cfRule type="containsText" dxfId="3954" priority="1476" operator="containsText" text="Partial">
      <formula>NOT(ISERROR(SEARCH("Partial",Y10)))</formula>
    </cfRule>
    <cfRule type="containsText" dxfId="3953" priority="1477" operator="containsText" text="No">
      <formula>NOT(ISERROR(SEARCH("No",Y10)))</formula>
    </cfRule>
  </conditionalFormatting>
  <conditionalFormatting sqref="Z10 Z20 Z24:Z33">
    <cfRule type="containsText" dxfId="3952" priority="1473" operator="containsText" text="Yes">
      <formula>NOT(ISERROR(SEARCH("Yes",Z10)))</formula>
    </cfRule>
    <cfRule type="containsText" dxfId="3951" priority="1474" operator="containsText" text="No">
      <formula>NOT(ISERROR(SEARCH("No",Z10)))</formula>
    </cfRule>
  </conditionalFormatting>
  <conditionalFormatting sqref="L4:L10 L20 L24:L33">
    <cfRule type="containsText" dxfId="3950" priority="1469" operator="containsText" text="10mbs">
      <formula>NOT(ISERROR(SEARCH("10mbs",L4)))</formula>
    </cfRule>
    <cfRule type="containsText" dxfId="3949" priority="1470" operator="containsText" text="100mbs">
      <formula>NOT(ISERROR(SEARCH("100mbs",L4)))</formula>
    </cfRule>
    <cfRule type="containsText" dxfId="3948" priority="1471" operator="containsText" text="100mbs, 10mbs">
      <formula>NOT(ISERROR(SEARCH("100mbs, 10mbs",L4)))</formula>
    </cfRule>
    <cfRule type="containsText" dxfId="3947" priority="1472" operator="containsText" text="1gbs">
      <formula>NOT(ISERROR(SEARCH("1gbs",L4)))</formula>
    </cfRule>
  </conditionalFormatting>
  <conditionalFormatting sqref="M4:M10 M20 M24:M33">
    <cfRule type="containsText" dxfId="3946" priority="1467" operator="containsText" text="Yes">
      <formula>NOT(ISERROR(SEARCH("Yes",M4)))</formula>
    </cfRule>
    <cfRule type="containsText" dxfId="3945" priority="1468" operator="containsText" text="No">
      <formula>NOT(ISERROR(SEARCH("No",M4)))</formula>
    </cfRule>
  </conditionalFormatting>
  <conditionalFormatting sqref="N4:N10 N20 N24:N33">
    <cfRule type="containsText" dxfId="3944" priority="1462" operator="containsText" text="Auto Reboot">
      <formula>NOT(ISERROR(SEARCH("Auto Reboot",N4)))</formula>
    </cfRule>
    <cfRule type="containsText" dxfId="3943" priority="1463" operator="containsText" text="Manual Reboot">
      <formula>NOT(ISERROR(SEARCH("Manual Reboot",N4)))</formula>
    </cfRule>
    <cfRule type="containsText" dxfId="3942" priority="1464" operator="containsText" text="No">
      <formula>NOT(ISERROR(SEARCH("No",N4)))</formula>
    </cfRule>
  </conditionalFormatting>
  <conditionalFormatting sqref="O4:O10 O20 O24:O33">
    <cfRule type="containsText" dxfId="3941" priority="1459" operator="containsText" text="Full">
      <formula>NOT(ISERROR(SEARCH("Full",O4)))</formula>
    </cfRule>
    <cfRule type="containsText" dxfId="3940" priority="1460" operator="containsText" text="Partial">
      <formula>NOT(ISERROR(SEARCH("Partial",O4)))</formula>
    </cfRule>
    <cfRule type="containsText" dxfId="3939" priority="1461" operator="containsText" text="No">
      <formula>NOT(ISERROR(SEARCH("No",O4)))</formula>
    </cfRule>
  </conditionalFormatting>
  <conditionalFormatting sqref="P4:P10 P20 P24:P33">
    <cfRule type="containsText" dxfId="3938" priority="1465" operator="containsText" text="Yes">
      <formula>NOT(ISERROR(SEARCH("Yes",P4)))</formula>
    </cfRule>
    <cfRule type="containsText" dxfId="3937" priority="1466" operator="containsText" text="No">
      <formula>NOT(ISERROR(SEARCH("No",P4)))</formula>
    </cfRule>
  </conditionalFormatting>
  <conditionalFormatting sqref="Q4:Q9">
    <cfRule type="containsText" dxfId="3936" priority="1455" operator="containsText" text="10mbs">
      <formula>NOT(ISERROR(SEARCH("10mbs",Q4)))</formula>
    </cfRule>
    <cfRule type="containsText" dxfId="3935" priority="1456" operator="containsText" text="100mbs">
      <formula>NOT(ISERROR(SEARCH("100mbs",Q4)))</formula>
    </cfRule>
    <cfRule type="containsText" dxfId="3934" priority="1457" operator="containsText" text="100mbs, 10mbs">
      <formula>NOT(ISERROR(SEARCH("100mbs, 10mbs",Q4)))</formula>
    </cfRule>
    <cfRule type="containsText" dxfId="3933" priority="1458" operator="containsText" text="1gbs">
      <formula>NOT(ISERROR(SEARCH("1gbs",Q4)))</formula>
    </cfRule>
  </conditionalFormatting>
  <conditionalFormatting sqref="R4:R9">
    <cfRule type="containsText" dxfId="3932" priority="1449" operator="containsText" text="Yes">
      <formula>NOT(ISERROR(SEARCH("Yes",R4)))</formula>
    </cfRule>
    <cfRule type="containsText" dxfId="3931" priority="1450" operator="containsText" text="No">
      <formula>NOT(ISERROR(SEARCH("No",R4)))</formula>
    </cfRule>
  </conditionalFormatting>
  <conditionalFormatting sqref="S4:S9">
    <cfRule type="containsText" dxfId="3930" priority="1444" operator="containsText" text="Auto Reboot">
      <formula>NOT(ISERROR(SEARCH("Auto Reboot",S4)))</formula>
    </cfRule>
    <cfRule type="containsText" dxfId="3929" priority="1445" operator="containsText" text="Manual Reboot">
      <formula>NOT(ISERROR(SEARCH("Manual Reboot",S4)))</formula>
    </cfRule>
    <cfRule type="containsText" dxfId="3928" priority="1446" operator="containsText" text="No">
      <formula>NOT(ISERROR(SEARCH("No",S4)))</formula>
    </cfRule>
  </conditionalFormatting>
  <conditionalFormatting sqref="T4:T9">
    <cfRule type="containsText" dxfId="3927" priority="1441" operator="containsText" text="Full">
      <formula>NOT(ISERROR(SEARCH("Full",T4)))</formula>
    </cfRule>
    <cfRule type="containsText" dxfId="3926" priority="1442" operator="containsText" text="Partial">
      <formula>NOT(ISERROR(SEARCH("Partial",T4)))</formula>
    </cfRule>
    <cfRule type="containsText" dxfId="3925" priority="1443" operator="containsText" text="No">
      <formula>NOT(ISERROR(SEARCH("No",T4)))</formula>
    </cfRule>
  </conditionalFormatting>
  <conditionalFormatting sqref="U4:U9">
    <cfRule type="containsText" dxfId="3924" priority="1439" operator="containsText" text="Yes">
      <formula>NOT(ISERROR(SEARCH("Yes",U4)))</formula>
    </cfRule>
    <cfRule type="containsText" dxfId="3923" priority="1440" operator="containsText" text="No">
      <formula>NOT(ISERROR(SEARCH("No",U4)))</formula>
    </cfRule>
  </conditionalFormatting>
  <conditionalFormatting sqref="V4:V9">
    <cfRule type="containsText" dxfId="3922" priority="1451" operator="containsText" text="10mbs">
      <formula>NOT(ISERROR(SEARCH("10mbs",V4)))</formula>
    </cfRule>
    <cfRule type="containsText" dxfId="3921" priority="1452" operator="containsText" text="100mbs">
      <formula>NOT(ISERROR(SEARCH("100mbs",V4)))</formula>
    </cfRule>
    <cfRule type="containsText" dxfId="3920" priority="1453" operator="containsText" text="100mbs, 10mbs">
      <formula>NOT(ISERROR(SEARCH("100mbs, 10mbs",V4)))</formula>
    </cfRule>
    <cfRule type="containsText" dxfId="3919" priority="1454" operator="containsText" text="1gbs">
      <formula>NOT(ISERROR(SEARCH("1gbs",V4)))</formula>
    </cfRule>
  </conditionalFormatting>
  <conditionalFormatting sqref="W4:W9">
    <cfRule type="containsText" dxfId="3918" priority="1447" operator="containsText" text="Yes">
      <formula>NOT(ISERROR(SEARCH("Yes",W4)))</formula>
    </cfRule>
    <cfRule type="containsText" dxfId="3917" priority="1448" operator="containsText" text="No">
      <formula>NOT(ISERROR(SEARCH("No",W4)))</formula>
    </cfRule>
  </conditionalFormatting>
  <conditionalFormatting sqref="X4:X9">
    <cfRule type="containsText" dxfId="3916" priority="1436" operator="containsText" text="Auto Reboot">
      <formula>NOT(ISERROR(SEARCH("Auto Reboot",X4)))</formula>
    </cfRule>
    <cfRule type="containsText" dxfId="3915" priority="1437" operator="containsText" text="Manual Reboot">
      <formula>NOT(ISERROR(SEARCH("Manual Reboot",X4)))</formula>
    </cfRule>
    <cfRule type="containsText" dxfId="3914" priority="1438" operator="containsText" text="No">
      <formula>NOT(ISERROR(SEARCH("No",X4)))</formula>
    </cfRule>
  </conditionalFormatting>
  <conditionalFormatting sqref="Y4:Y9">
    <cfRule type="containsText" dxfId="3913" priority="1433" operator="containsText" text="Full">
      <formula>NOT(ISERROR(SEARCH("Full",Y4)))</formula>
    </cfRule>
    <cfRule type="containsText" dxfId="3912" priority="1434" operator="containsText" text="Partial">
      <formula>NOT(ISERROR(SEARCH("Partial",Y4)))</formula>
    </cfRule>
    <cfRule type="containsText" dxfId="3911" priority="1435" operator="containsText" text="No">
      <formula>NOT(ISERROR(SEARCH("No",Y4)))</formula>
    </cfRule>
  </conditionalFormatting>
  <conditionalFormatting sqref="Z4:Z9">
    <cfRule type="containsText" dxfId="3910" priority="1431" operator="containsText" text="Yes">
      <formula>NOT(ISERROR(SEARCH("Yes",Z4)))</formula>
    </cfRule>
    <cfRule type="containsText" dxfId="3909" priority="1432" operator="containsText" text="No">
      <formula>NOT(ISERROR(SEARCH("No",Z4)))</formula>
    </cfRule>
  </conditionalFormatting>
  <conditionalFormatting sqref="L3">
    <cfRule type="containsText" dxfId="3908" priority="1427" operator="containsText" text="10mbs">
      <formula>NOT(ISERROR(SEARCH("10mbs",L3)))</formula>
    </cfRule>
    <cfRule type="containsText" dxfId="3907" priority="1428" operator="containsText" text="100mbs">
      <formula>NOT(ISERROR(SEARCH("100mbs",L3)))</formula>
    </cfRule>
    <cfRule type="containsText" dxfId="3906" priority="1429" operator="containsText" text="100mbs, 10mbs">
      <formula>NOT(ISERROR(SEARCH("100mbs, 10mbs",L3)))</formula>
    </cfRule>
    <cfRule type="containsText" dxfId="3905" priority="1430" operator="containsText" text="1gbs">
      <formula>NOT(ISERROR(SEARCH("1gbs",L3)))</formula>
    </cfRule>
  </conditionalFormatting>
  <conditionalFormatting sqref="M3">
    <cfRule type="containsText" dxfId="3904" priority="1425" operator="containsText" text="Yes">
      <formula>NOT(ISERROR(SEARCH("Yes",M3)))</formula>
    </cfRule>
    <cfRule type="containsText" dxfId="3903" priority="1426" operator="containsText" text="No">
      <formula>NOT(ISERROR(SEARCH("No",M3)))</formula>
    </cfRule>
  </conditionalFormatting>
  <conditionalFormatting sqref="N3">
    <cfRule type="containsText" dxfId="3902" priority="1422" operator="containsText" text="Auto Reboot">
      <formula>NOT(ISERROR(SEARCH("Auto Reboot",N3)))</formula>
    </cfRule>
    <cfRule type="containsText" dxfId="3901" priority="1423" operator="containsText" text="Manual Reboot">
      <formula>NOT(ISERROR(SEARCH("Manual Reboot",N3)))</formula>
    </cfRule>
    <cfRule type="containsText" dxfId="3900" priority="1424" operator="containsText" text="No">
      <formula>NOT(ISERROR(SEARCH("No",N3)))</formula>
    </cfRule>
  </conditionalFormatting>
  <conditionalFormatting sqref="O3">
    <cfRule type="containsText" dxfId="3899" priority="1419" operator="containsText" text="Full">
      <formula>NOT(ISERROR(SEARCH("Full",O3)))</formula>
    </cfRule>
    <cfRule type="containsText" dxfId="3898" priority="1420" operator="containsText" text="Partial">
      <formula>NOT(ISERROR(SEARCH("Partial",O3)))</formula>
    </cfRule>
    <cfRule type="containsText" dxfId="3897" priority="1421" operator="containsText" text="No">
      <formula>NOT(ISERROR(SEARCH("No",O3)))</formula>
    </cfRule>
  </conditionalFormatting>
  <conditionalFormatting sqref="P3">
    <cfRule type="containsText" dxfId="3896" priority="1417" operator="containsText" text="Yes">
      <formula>NOT(ISERROR(SEARCH("Yes",P3)))</formula>
    </cfRule>
    <cfRule type="containsText" dxfId="3895" priority="1418" operator="containsText" text="No">
      <formula>NOT(ISERROR(SEARCH("No",P3)))</formula>
    </cfRule>
  </conditionalFormatting>
  <conditionalFormatting sqref="Q3">
    <cfRule type="containsText" dxfId="3894" priority="1413" operator="containsText" text="10mbs">
      <formula>NOT(ISERROR(SEARCH("10mbs",Q3)))</formula>
    </cfRule>
    <cfRule type="containsText" dxfId="3893" priority="1414" operator="containsText" text="100mbs">
      <formula>NOT(ISERROR(SEARCH("100mbs",Q3)))</formula>
    </cfRule>
    <cfRule type="containsText" dxfId="3892" priority="1415" operator="containsText" text="100mbs, 10mbs">
      <formula>NOT(ISERROR(SEARCH("100mbs, 10mbs",Q3)))</formula>
    </cfRule>
    <cfRule type="containsText" dxfId="3891" priority="1416" operator="containsText" text="1gbs">
      <formula>NOT(ISERROR(SEARCH("1gbs",Q3)))</formula>
    </cfRule>
  </conditionalFormatting>
  <conditionalFormatting sqref="R3">
    <cfRule type="containsText" dxfId="3890" priority="1411" operator="containsText" text="Yes">
      <formula>NOT(ISERROR(SEARCH("Yes",R3)))</formula>
    </cfRule>
    <cfRule type="containsText" dxfId="3889" priority="1412" operator="containsText" text="No">
      <formula>NOT(ISERROR(SEARCH("No",R3)))</formula>
    </cfRule>
  </conditionalFormatting>
  <conditionalFormatting sqref="S3">
    <cfRule type="containsText" dxfId="3888" priority="1408" operator="containsText" text="Auto Reboot">
      <formula>NOT(ISERROR(SEARCH("Auto Reboot",S3)))</formula>
    </cfRule>
    <cfRule type="containsText" dxfId="3887" priority="1409" operator="containsText" text="Manual Reboot">
      <formula>NOT(ISERROR(SEARCH("Manual Reboot",S3)))</formula>
    </cfRule>
    <cfRule type="containsText" dxfId="3886" priority="1410" operator="containsText" text="No">
      <formula>NOT(ISERROR(SEARCH("No",S3)))</formula>
    </cfRule>
  </conditionalFormatting>
  <conditionalFormatting sqref="T3">
    <cfRule type="containsText" dxfId="3885" priority="1405" operator="containsText" text="Full">
      <formula>NOT(ISERROR(SEARCH("Full",T3)))</formula>
    </cfRule>
    <cfRule type="containsText" dxfId="3884" priority="1406" operator="containsText" text="Partial">
      <formula>NOT(ISERROR(SEARCH("Partial",T3)))</formula>
    </cfRule>
    <cfRule type="containsText" dxfId="3883" priority="1407" operator="containsText" text="No">
      <formula>NOT(ISERROR(SEARCH("No",T3)))</formula>
    </cfRule>
  </conditionalFormatting>
  <conditionalFormatting sqref="U3">
    <cfRule type="containsText" dxfId="3882" priority="1403" operator="containsText" text="Yes">
      <formula>NOT(ISERROR(SEARCH("Yes",U3)))</formula>
    </cfRule>
    <cfRule type="containsText" dxfId="3881" priority="1404" operator="containsText" text="No">
      <formula>NOT(ISERROR(SEARCH("No",U3)))</formula>
    </cfRule>
  </conditionalFormatting>
  <conditionalFormatting sqref="V3">
    <cfRule type="containsText" dxfId="3880" priority="1399" operator="containsText" text="10mbs">
      <formula>NOT(ISERROR(SEARCH("10mbs",V3)))</formula>
    </cfRule>
    <cfRule type="containsText" dxfId="3879" priority="1400" operator="containsText" text="100mbs">
      <formula>NOT(ISERROR(SEARCH("100mbs",V3)))</formula>
    </cfRule>
    <cfRule type="containsText" dxfId="3878" priority="1401" operator="containsText" text="100mbs, 10mbs">
      <formula>NOT(ISERROR(SEARCH("100mbs, 10mbs",V3)))</formula>
    </cfRule>
    <cfRule type="containsText" dxfId="3877" priority="1402" operator="containsText" text="1gbs">
      <formula>NOT(ISERROR(SEARCH("1gbs",V3)))</formula>
    </cfRule>
  </conditionalFormatting>
  <conditionalFormatting sqref="W3">
    <cfRule type="containsText" dxfId="3876" priority="1397" operator="containsText" text="Yes">
      <formula>NOT(ISERROR(SEARCH("Yes",W3)))</formula>
    </cfRule>
    <cfRule type="containsText" dxfId="3875" priority="1398" operator="containsText" text="No">
      <formula>NOT(ISERROR(SEARCH("No",W3)))</formula>
    </cfRule>
  </conditionalFormatting>
  <conditionalFormatting sqref="X3">
    <cfRule type="containsText" dxfId="3874" priority="1394" operator="containsText" text="Auto Reboot">
      <formula>NOT(ISERROR(SEARCH("Auto Reboot",X3)))</formula>
    </cfRule>
    <cfRule type="containsText" dxfId="3873" priority="1395" operator="containsText" text="Manual Reboot">
      <formula>NOT(ISERROR(SEARCH("Manual Reboot",X3)))</formula>
    </cfRule>
    <cfRule type="containsText" dxfId="3872" priority="1396" operator="containsText" text="No">
      <formula>NOT(ISERROR(SEARCH("No",X3)))</formula>
    </cfRule>
  </conditionalFormatting>
  <conditionalFormatting sqref="Y3">
    <cfRule type="containsText" dxfId="3871" priority="1391" operator="containsText" text="Full">
      <formula>NOT(ISERROR(SEARCH("Full",Y3)))</formula>
    </cfRule>
    <cfRule type="containsText" dxfId="3870" priority="1392" operator="containsText" text="Partial">
      <formula>NOT(ISERROR(SEARCH("Partial",Y3)))</formula>
    </cfRule>
    <cfRule type="containsText" dxfId="3869" priority="1393" operator="containsText" text="No">
      <formula>NOT(ISERROR(SEARCH("No",Y3)))</formula>
    </cfRule>
  </conditionalFormatting>
  <conditionalFormatting sqref="Z3">
    <cfRule type="containsText" dxfId="3868" priority="1389" operator="containsText" text="Yes">
      <formula>NOT(ISERROR(SEARCH("Yes",Z3)))</formula>
    </cfRule>
    <cfRule type="containsText" dxfId="3867" priority="1390" operator="containsText" text="No">
      <formula>NOT(ISERROR(SEARCH("No",Z3)))</formula>
    </cfRule>
  </conditionalFormatting>
  <conditionalFormatting sqref="L17">
    <cfRule type="containsText" dxfId="3866" priority="1343" operator="containsText" text="10mbs">
      <formula>NOT(ISERROR(SEARCH("10mbs",L17)))</formula>
    </cfRule>
    <cfRule type="containsText" dxfId="3865" priority="1344" operator="containsText" text="100mbs">
      <formula>NOT(ISERROR(SEARCH("100mbs",L17)))</formula>
    </cfRule>
    <cfRule type="containsText" dxfId="3864" priority="1345" operator="containsText" text="100mbs, 10mbs">
      <formula>NOT(ISERROR(SEARCH("100mbs, 10mbs",L17)))</formula>
    </cfRule>
    <cfRule type="containsText" dxfId="3863" priority="1346" operator="containsText" text="1gbs">
      <formula>NOT(ISERROR(SEARCH("1gbs",L17)))</formula>
    </cfRule>
  </conditionalFormatting>
  <conditionalFormatting sqref="M17">
    <cfRule type="containsText" dxfId="3862" priority="1341" operator="containsText" text="Yes">
      <formula>NOT(ISERROR(SEARCH("Yes",M17)))</formula>
    </cfRule>
    <cfRule type="containsText" dxfId="3861" priority="1342" operator="containsText" text="No">
      <formula>NOT(ISERROR(SEARCH("No",M17)))</formula>
    </cfRule>
  </conditionalFormatting>
  <conditionalFormatting sqref="N17">
    <cfRule type="containsText" dxfId="3860" priority="1338" operator="containsText" text="Auto Reboot">
      <formula>NOT(ISERROR(SEARCH("Auto Reboot",N17)))</formula>
    </cfRule>
    <cfRule type="containsText" dxfId="3859" priority="1339" operator="containsText" text="Manual Reboot">
      <formula>NOT(ISERROR(SEARCH("Manual Reboot",N17)))</formula>
    </cfRule>
    <cfRule type="containsText" dxfId="3858" priority="1340" operator="containsText" text="No">
      <formula>NOT(ISERROR(SEARCH("No",N17)))</formula>
    </cfRule>
  </conditionalFormatting>
  <conditionalFormatting sqref="O17">
    <cfRule type="containsText" dxfId="3857" priority="1335" operator="containsText" text="Full">
      <formula>NOT(ISERROR(SEARCH("Full",O17)))</formula>
    </cfRule>
    <cfRule type="containsText" dxfId="3856" priority="1336" operator="containsText" text="Partial">
      <formula>NOT(ISERROR(SEARCH("Partial",O17)))</formula>
    </cfRule>
    <cfRule type="containsText" dxfId="3855" priority="1337" operator="containsText" text="No">
      <formula>NOT(ISERROR(SEARCH("No",O17)))</formula>
    </cfRule>
  </conditionalFormatting>
  <conditionalFormatting sqref="P17">
    <cfRule type="containsText" dxfId="3854" priority="1333" operator="containsText" text="Yes">
      <formula>NOT(ISERROR(SEARCH("Yes",P17)))</formula>
    </cfRule>
    <cfRule type="containsText" dxfId="3853" priority="1334" operator="containsText" text="No">
      <formula>NOT(ISERROR(SEARCH("No",P17)))</formula>
    </cfRule>
  </conditionalFormatting>
  <conditionalFormatting sqref="Q17">
    <cfRule type="containsText" dxfId="3852" priority="1329" operator="containsText" text="10mbs">
      <formula>NOT(ISERROR(SEARCH("10mbs",Q17)))</formula>
    </cfRule>
    <cfRule type="containsText" dxfId="3851" priority="1330" operator="containsText" text="100mbs">
      <formula>NOT(ISERROR(SEARCH("100mbs",Q17)))</formula>
    </cfRule>
    <cfRule type="containsText" dxfId="3850" priority="1331" operator="containsText" text="100mbs, 10mbs">
      <formula>NOT(ISERROR(SEARCH("100mbs, 10mbs",Q17)))</formula>
    </cfRule>
    <cfRule type="containsText" dxfId="3849" priority="1332" operator="containsText" text="1gbs">
      <formula>NOT(ISERROR(SEARCH("1gbs",Q17)))</formula>
    </cfRule>
  </conditionalFormatting>
  <conditionalFormatting sqref="R17">
    <cfRule type="containsText" dxfId="3848" priority="1327" operator="containsText" text="Yes">
      <formula>NOT(ISERROR(SEARCH("Yes",R17)))</formula>
    </cfRule>
    <cfRule type="containsText" dxfId="3847" priority="1328" operator="containsText" text="No">
      <formula>NOT(ISERROR(SEARCH("No",R17)))</formula>
    </cfRule>
  </conditionalFormatting>
  <conditionalFormatting sqref="S17">
    <cfRule type="containsText" dxfId="3846" priority="1324" operator="containsText" text="Auto Reboot">
      <formula>NOT(ISERROR(SEARCH("Auto Reboot",S17)))</formula>
    </cfRule>
    <cfRule type="containsText" dxfId="3845" priority="1325" operator="containsText" text="Manual Reboot">
      <formula>NOT(ISERROR(SEARCH("Manual Reboot",S17)))</formula>
    </cfRule>
    <cfRule type="containsText" dxfId="3844" priority="1326" operator="containsText" text="No">
      <formula>NOT(ISERROR(SEARCH("No",S17)))</formula>
    </cfRule>
  </conditionalFormatting>
  <conditionalFormatting sqref="T17">
    <cfRule type="containsText" dxfId="3843" priority="1321" operator="containsText" text="Full">
      <formula>NOT(ISERROR(SEARCH("Full",T17)))</formula>
    </cfRule>
    <cfRule type="containsText" dxfId="3842" priority="1322" operator="containsText" text="Partial">
      <formula>NOT(ISERROR(SEARCH("Partial",T17)))</formula>
    </cfRule>
    <cfRule type="containsText" dxfId="3841" priority="1323" operator="containsText" text="No">
      <formula>NOT(ISERROR(SEARCH("No",T17)))</formula>
    </cfRule>
  </conditionalFormatting>
  <conditionalFormatting sqref="U17">
    <cfRule type="containsText" dxfId="3840" priority="1319" operator="containsText" text="Yes">
      <formula>NOT(ISERROR(SEARCH("Yes",U17)))</formula>
    </cfRule>
    <cfRule type="containsText" dxfId="3839" priority="1320" operator="containsText" text="No">
      <formula>NOT(ISERROR(SEARCH("No",U17)))</formula>
    </cfRule>
  </conditionalFormatting>
  <conditionalFormatting sqref="V17">
    <cfRule type="containsText" dxfId="3838" priority="1315" operator="containsText" text="10mbs">
      <formula>NOT(ISERROR(SEARCH("10mbs",V17)))</formula>
    </cfRule>
    <cfRule type="containsText" dxfId="3837" priority="1316" operator="containsText" text="100mbs">
      <formula>NOT(ISERROR(SEARCH("100mbs",V17)))</formula>
    </cfRule>
    <cfRule type="containsText" dxfId="3836" priority="1317" operator="containsText" text="100mbs, 10mbs">
      <formula>NOT(ISERROR(SEARCH("100mbs, 10mbs",V17)))</formula>
    </cfRule>
    <cfRule type="containsText" dxfId="3835" priority="1318" operator="containsText" text="1gbs">
      <formula>NOT(ISERROR(SEARCH("1gbs",V17)))</formula>
    </cfRule>
  </conditionalFormatting>
  <conditionalFormatting sqref="W17">
    <cfRule type="containsText" dxfId="3834" priority="1313" operator="containsText" text="Yes">
      <formula>NOT(ISERROR(SEARCH("Yes",W17)))</formula>
    </cfRule>
    <cfRule type="containsText" dxfId="3833" priority="1314" operator="containsText" text="No">
      <formula>NOT(ISERROR(SEARCH("No",W17)))</formula>
    </cfRule>
  </conditionalFormatting>
  <conditionalFormatting sqref="X17">
    <cfRule type="containsText" dxfId="3832" priority="1310" operator="containsText" text="Auto Reboot">
      <formula>NOT(ISERROR(SEARCH("Auto Reboot",X17)))</formula>
    </cfRule>
    <cfRule type="containsText" dxfId="3831" priority="1311" operator="containsText" text="Manual Reboot">
      <formula>NOT(ISERROR(SEARCH("Manual Reboot",X17)))</formula>
    </cfRule>
    <cfRule type="containsText" dxfId="3830" priority="1312" operator="containsText" text="No">
      <formula>NOT(ISERROR(SEARCH("No",X17)))</formula>
    </cfRule>
  </conditionalFormatting>
  <conditionalFormatting sqref="Y17">
    <cfRule type="containsText" dxfId="3829" priority="1307" operator="containsText" text="Full">
      <formula>NOT(ISERROR(SEARCH("Full",Y17)))</formula>
    </cfRule>
    <cfRule type="containsText" dxfId="3828" priority="1308" operator="containsText" text="Partial">
      <formula>NOT(ISERROR(SEARCH("Partial",Y17)))</formula>
    </cfRule>
    <cfRule type="containsText" dxfId="3827" priority="1309" operator="containsText" text="No">
      <formula>NOT(ISERROR(SEARCH("No",Y17)))</formula>
    </cfRule>
  </conditionalFormatting>
  <conditionalFormatting sqref="Z17">
    <cfRule type="containsText" dxfId="3826" priority="1305" operator="containsText" text="Yes">
      <formula>NOT(ISERROR(SEARCH("Yes",Z17)))</formula>
    </cfRule>
    <cfRule type="containsText" dxfId="3825" priority="1306" operator="containsText" text="No">
      <formula>NOT(ISERROR(SEARCH("No",Z17)))</formula>
    </cfRule>
  </conditionalFormatting>
  <conditionalFormatting sqref="L11">
    <cfRule type="containsText" dxfId="3824" priority="1133" operator="containsText" text="10mbs">
      <formula>NOT(ISERROR(SEARCH("10mbs",L11)))</formula>
    </cfRule>
    <cfRule type="containsText" dxfId="3823" priority="1134" operator="containsText" text="100mbs">
      <formula>NOT(ISERROR(SEARCH("100mbs",L11)))</formula>
    </cfRule>
    <cfRule type="containsText" dxfId="3822" priority="1135" operator="containsText" text="100mbs, 10mbs">
      <formula>NOT(ISERROR(SEARCH("100mbs, 10mbs",L11)))</formula>
    </cfRule>
    <cfRule type="containsText" dxfId="3821" priority="1136" operator="containsText" text="1gbs">
      <formula>NOT(ISERROR(SEARCH("1gbs",L11)))</formula>
    </cfRule>
  </conditionalFormatting>
  <conditionalFormatting sqref="M11">
    <cfRule type="containsText" dxfId="3820" priority="1131" operator="containsText" text="Yes">
      <formula>NOT(ISERROR(SEARCH("Yes",M11)))</formula>
    </cfRule>
    <cfRule type="containsText" dxfId="3819" priority="1132" operator="containsText" text="No">
      <formula>NOT(ISERROR(SEARCH("No",M11)))</formula>
    </cfRule>
  </conditionalFormatting>
  <conditionalFormatting sqref="N11">
    <cfRule type="containsText" dxfId="3818" priority="1128" operator="containsText" text="Auto Reboot">
      <formula>NOT(ISERROR(SEARCH("Auto Reboot",N11)))</formula>
    </cfRule>
    <cfRule type="containsText" dxfId="3817" priority="1129" operator="containsText" text="Manual Reboot">
      <formula>NOT(ISERROR(SEARCH("Manual Reboot",N11)))</formula>
    </cfRule>
    <cfRule type="containsText" dxfId="3816" priority="1130" operator="containsText" text="No">
      <formula>NOT(ISERROR(SEARCH("No",N11)))</formula>
    </cfRule>
  </conditionalFormatting>
  <conditionalFormatting sqref="O11">
    <cfRule type="containsText" dxfId="3815" priority="1125" operator="containsText" text="Full">
      <formula>NOT(ISERROR(SEARCH("Full",O11)))</formula>
    </cfRule>
    <cfRule type="containsText" dxfId="3814" priority="1126" operator="containsText" text="Partial">
      <formula>NOT(ISERROR(SEARCH("Partial",O11)))</formula>
    </cfRule>
    <cfRule type="containsText" dxfId="3813" priority="1127" operator="containsText" text="No">
      <formula>NOT(ISERROR(SEARCH("No",O11)))</formula>
    </cfRule>
  </conditionalFormatting>
  <conditionalFormatting sqref="P11">
    <cfRule type="containsText" dxfId="3812" priority="1123" operator="containsText" text="Yes">
      <formula>NOT(ISERROR(SEARCH("Yes",P11)))</formula>
    </cfRule>
    <cfRule type="containsText" dxfId="3811" priority="1124" operator="containsText" text="No">
      <formula>NOT(ISERROR(SEARCH("No",P11)))</formula>
    </cfRule>
  </conditionalFormatting>
  <conditionalFormatting sqref="Q11">
    <cfRule type="containsText" dxfId="3810" priority="1119" operator="containsText" text="10mbs">
      <formula>NOT(ISERROR(SEARCH("10mbs",Q11)))</formula>
    </cfRule>
    <cfRule type="containsText" dxfId="3809" priority="1120" operator="containsText" text="100mbs">
      <formula>NOT(ISERROR(SEARCH("100mbs",Q11)))</formula>
    </cfRule>
    <cfRule type="containsText" dxfId="3808" priority="1121" operator="containsText" text="100mbs, 10mbs">
      <formula>NOT(ISERROR(SEARCH("100mbs, 10mbs",Q11)))</formula>
    </cfRule>
    <cfRule type="containsText" dxfId="3807" priority="1122" operator="containsText" text="1gbs">
      <formula>NOT(ISERROR(SEARCH("1gbs",Q11)))</formula>
    </cfRule>
  </conditionalFormatting>
  <conditionalFormatting sqref="R11">
    <cfRule type="containsText" dxfId="3806" priority="1117" operator="containsText" text="Yes">
      <formula>NOT(ISERROR(SEARCH("Yes",R11)))</formula>
    </cfRule>
    <cfRule type="containsText" dxfId="3805" priority="1118" operator="containsText" text="No">
      <formula>NOT(ISERROR(SEARCH("No",R11)))</formula>
    </cfRule>
  </conditionalFormatting>
  <conditionalFormatting sqref="S11">
    <cfRule type="containsText" dxfId="3804" priority="1114" operator="containsText" text="Auto Reboot">
      <formula>NOT(ISERROR(SEARCH("Auto Reboot",S11)))</formula>
    </cfRule>
    <cfRule type="containsText" dxfId="3803" priority="1115" operator="containsText" text="Manual Reboot">
      <formula>NOT(ISERROR(SEARCH("Manual Reboot",S11)))</formula>
    </cfRule>
    <cfRule type="containsText" dxfId="3802" priority="1116" operator="containsText" text="No">
      <formula>NOT(ISERROR(SEARCH("No",S11)))</formula>
    </cfRule>
  </conditionalFormatting>
  <conditionalFormatting sqref="T11">
    <cfRule type="containsText" dxfId="3801" priority="1111" operator="containsText" text="Full">
      <formula>NOT(ISERROR(SEARCH("Full",T11)))</formula>
    </cfRule>
    <cfRule type="containsText" dxfId="3800" priority="1112" operator="containsText" text="Partial">
      <formula>NOT(ISERROR(SEARCH("Partial",T11)))</formula>
    </cfRule>
    <cfRule type="containsText" dxfId="3799" priority="1113" operator="containsText" text="No">
      <formula>NOT(ISERROR(SEARCH("No",T11)))</formula>
    </cfRule>
  </conditionalFormatting>
  <conditionalFormatting sqref="U11">
    <cfRule type="containsText" dxfId="3798" priority="1109" operator="containsText" text="Yes">
      <formula>NOT(ISERROR(SEARCH("Yes",U11)))</formula>
    </cfRule>
    <cfRule type="containsText" dxfId="3797" priority="1110" operator="containsText" text="No">
      <formula>NOT(ISERROR(SEARCH("No",U11)))</formula>
    </cfRule>
  </conditionalFormatting>
  <conditionalFormatting sqref="V11">
    <cfRule type="containsText" dxfId="3796" priority="1105" operator="containsText" text="10mbs">
      <formula>NOT(ISERROR(SEARCH("10mbs",V11)))</formula>
    </cfRule>
    <cfRule type="containsText" dxfId="3795" priority="1106" operator="containsText" text="100mbs">
      <formula>NOT(ISERROR(SEARCH("100mbs",V11)))</formula>
    </cfRule>
    <cfRule type="containsText" dxfId="3794" priority="1107" operator="containsText" text="100mbs, 10mbs">
      <formula>NOT(ISERROR(SEARCH("100mbs, 10mbs",V11)))</formula>
    </cfRule>
    <cfRule type="containsText" dxfId="3793" priority="1108" operator="containsText" text="1gbs">
      <formula>NOT(ISERROR(SEARCH("1gbs",V11)))</formula>
    </cfRule>
  </conditionalFormatting>
  <conditionalFormatting sqref="W11">
    <cfRule type="containsText" dxfId="3792" priority="1103" operator="containsText" text="Yes">
      <formula>NOT(ISERROR(SEARCH("Yes",W11)))</formula>
    </cfRule>
    <cfRule type="containsText" dxfId="3791" priority="1104" operator="containsText" text="No">
      <formula>NOT(ISERROR(SEARCH("No",W11)))</formula>
    </cfRule>
  </conditionalFormatting>
  <conditionalFormatting sqref="X11">
    <cfRule type="containsText" dxfId="3790" priority="1100" operator="containsText" text="Auto Reboot">
      <formula>NOT(ISERROR(SEARCH("Auto Reboot",X11)))</formula>
    </cfRule>
    <cfRule type="containsText" dxfId="3789" priority="1101" operator="containsText" text="Manual Reboot">
      <formula>NOT(ISERROR(SEARCH("Manual Reboot",X11)))</formula>
    </cfRule>
    <cfRule type="containsText" dxfId="3788" priority="1102" operator="containsText" text="No">
      <formula>NOT(ISERROR(SEARCH("No",X11)))</formula>
    </cfRule>
  </conditionalFormatting>
  <conditionalFormatting sqref="Y11">
    <cfRule type="containsText" dxfId="3787" priority="1097" operator="containsText" text="Full">
      <formula>NOT(ISERROR(SEARCH("Full",Y11)))</formula>
    </cfRule>
    <cfRule type="containsText" dxfId="3786" priority="1098" operator="containsText" text="Partial">
      <formula>NOT(ISERROR(SEARCH("Partial",Y11)))</formula>
    </cfRule>
    <cfRule type="containsText" dxfId="3785" priority="1099" operator="containsText" text="No">
      <formula>NOT(ISERROR(SEARCH("No",Y11)))</formula>
    </cfRule>
  </conditionalFormatting>
  <conditionalFormatting sqref="Z11">
    <cfRule type="containsText" dxfId="3784" priority="1095" operator="containsText" text="Yes">
      <formula>NOT(ISERROR(SEARCH("Yes",Z11)))</formula>
    </cfRule>
    <cfRule type="containsText" dxfId="3783" priority="1096" operator="containsText" text="No">
      <formula>NOT(ISERROR(SEARCH("No",Z11)))</formula>
    </cfRule>
  </conditionalFormatting>
  <conditionalFormatting sqref="C14">
    <cfRule type="containsText" dxfId="3782" priority="879" operator="containsText" text="Yes">
      <formula>NOT(ISERROR(SEARCH("Yes",C14)))</formula>
    </cfRule>
    <cfRule type="containsText" dxfId="3781" priority="880" operator="containsText" text="No">
      <formula>NOT(ISERROR(SEARCH("No",C14)))</formula>
    </cfRule>
  </conditionalFormatting>
  <conditionalFormatting sqref="D14">
    <cfRule type="containsText" dxfId="3780" priority="876" operator="containsText" text="Auto Reboot">
      <formula>NOT(ISERROR(SEARCH("Auto Reboot",D14)))</formula>
    </cfRule>
    <cfRule type="containsText" dxfId="3779" priority="877" operator="containsText" text="Manual Reboot">
      <formula>NOT(ISERROR(SEARCH("Manual Reboot",D14)))</formula>
    </cfRule>
    <cfRule type="containsText" dxfId="3778" priority="878" operator="containsText" text="No">
      <formula>NOT(ISERROR(SEARCH("No",D14)))</formula>
    </cfRule>
  </conditionalFormatting>
  <conditionalFormatting sqref="E14">
    <cfRule type="containsText" dxfId="3777" priority="873" operator="containsText" text="Full">
      <formula>NOT(ISERROR(SEARCH("Full",E14)))</formula>
    </cfRule>
    <cfRule type="containsText" dxfId="3776" priority="874" operator="containsText" text="Partial">
      <formula>NOT(ISERROR(SEARCH("Partial",E14)))</formula>
    </cfRule>
    <cfRule type="containsText" dxfId="3775" priority="875" operator="containsText" text="No">
      <formula>NOT(ISERROR(SEARCH("No",E14)))</formula>
    </cfRule>
  </conditionalFormatting>
  <conditionalFormatting sqref="F14">
    <cfRule type="containsText" dxfId="3774" priority="871" operator="containsText" text="Yes">
      <formula>NOT(ISERROR(SEARCH("Yes",F14)))</formula>
    </cfRule>
    <cfRule type="containsText" dxfId="3773" priority="872" operator="containsText" text="No">
      <formula>NOT(ISERROR(SEARCH("No",F14)))</formula>
    </cfRule>
  </conditionalFormatting>
  <conditionalFormatting sqref="H14">
    <cfRule type="containsText" dxfId="3772" priority="865" operator="containsText" text="Yes">
      <formula>NOT(ISERROR(SEARCH("Yes",H14)))</formula>
    </cfRule>
    <cfRule type="containsText" dxfId="3771" priority="866" operator="containsText" text="No">
      <formula>NOT(ISERROR(SEARCH("No",H14)))</formula>
    </cfRule>
  </conditionalFormatting>
  <conditionalFormatting sqref="I14">
    <cfRule type="containsText" dxfId="3770" priority="862" operator="containsText" text="Auto Reboot">
      <formula>NOT(ISERROR(SEARCH("Auto Reboot",I14)))</formula>
    </cfRule>
    <cfRule type="containsText" dxfId="3769" priority="863" operator="containsText" text="Manual Reboot">
      <formula>NOT(ISERROR(SEARCH("Manual Reboot",I14)))</formula>
    </cfRule>
    <cfRule type="containsText" dxfId="3768" priority="864" operator="containsText" text="No">
      <formula>NOT(ISERROR(SEARCH("No",I14)))</formula>
    </cfRule>
  </conditionalFormatting>
  <conditionalFormatting sqref="J14">
    <cfRule type="containsText" dxfId="3767" priority="859" operator="containsText" text="Full">
      <formula>NOT(ISERROR(SEARCH("Full",J14)))</formula>
    </cfRule>
    <cfRule type="containsText" dxfId="3766" priority="860" operator="containsText" text="Partial">
      <formula>NOT(ISERROR(SEARCH("Partial",J14)))</formula>
    </cfRule>
    <cfRule type="containsText" dxfId="3765" priority="861" operator="containsText" text="No">
      <formula>NOT(ISERROR(SEARCH("No",J14)))</formula>
    </cfRule>
  </conditionalFormatting>
  <conditionalFormatting sqref="K14">
    <cfRule type="containsText" dxfId="3764" priority="857" operator="containsText" text="Yes">
      <formula>NOT(ISERROR(SEARCH("Yes",K14)))</formula>
    </cfRule>
    <cfRule type="containsText" dxfId="3763" priority="858" operator="containsText" text="No">
      <formula>NOT(ISERROR(SEARCH("No",K14)))</formula>
    </cfRule>
  </conditionalFormatting>
  <conditionalFormatting sqref="L14">
    <cfRule type="containsText" dxfId="3762" priority="853" operator="containsText" text="10mbs">
      <formula>NOT(ISERROR(SEARCH("10mbs",L14)))</formula>
    </cfRule>
    <cfRule type="containsText" dxfId="3761" priority="854" operator="containsText" text="100mbs">
      <formula>NOT(ISERROR(SEARCH("100mbs",L14)))</formula>
    </cfRule>
    <cfRule type="containsText" dxfId="3760" priority="855" operator="containsText" text="100mbs, 10mbs">
      <formula>NOT(ISERROR(SEARCH("100mbs, 10mbs",L14)))</formula>
    </cfRule>
    <cfRule type="containsText" dxfId="3759" priority="856" operator="containsText" text="1gbs">
      <formula>NOT(ISERROR(SEARCH("1gbs",L14)))</formula>
    </cfRule>
  </conditionalFormatting>
  <conditionalFormatting sqref="M14">
    <cfRule type="containsText" dxfId="3758" priority="851" operator="containsText" text="Yes">
      <formula>NOT(ISERROR(SEARCH("Yes",M14)))</formula>
    </cfRule>
    <cfRule type="containsText" dxfId="3757" priority="852" operator="containsText" text="No">
      <formula>NOT(ISERROR(SEARCH("No",M14)))</formula>
    </cfRule>
  </conditionalFormatting>
  <conditionalFormatting sqref="N14">
    <cfRule type="containsText" dxfId="3756" priority="848" operator="containsText" text="Auto Reboot">
      <formula>NOT(ISERROR(SEARCH("Auto Reboot",N14)))</formula>
    </cfRule>
    <cfRule type="containsText" dxfId="3755" priority="849" operator="containsText" text="Manual Reboot">
      <formula>NOT(ISERROR(SEARCH("Manual Reboot",N14)))</formula>
    </cfRule>
    <cfRule type="containsText" dxfId="3754" priority="850" operator="containsText" text="No">
      <formula>NOT(ISERROR(SEARCH("No",N14)))</formula>
    </cfRule>
  </conditionalFormatting>
  <conditionalFormatting sqref="O14">
    <cfRule type="containsText" dxfId="3753" priority="845" operator="containsText" text="Full">
      <formula>NOT(ISERROR(SEARCH("Full",O14)))</formula>
    </cfRule>
    <cfRule type="containsText" dxfId="3752" priority="846" operator="containsText" text="Partial">
      <formula>NOT(ISERROR(SEARCH("Partial",O14)))</formula>
    </cfRule>
    <cfRule type="containsText" dxfId="3751" priority="847" operator="containsText" text="No">
      <formula>NOT(ISERROR(SEARCH("No",O14)))</formula>
    </cfRule>
  </conditionalFormatting>
  <conditionalFormatting sqref="P14">
    <cfRule type="containsText" dxfId="3750" priority="843" operator="containsText" text="Yes">
      <formula>NOT(ISERROR(SEARCH("Yes",P14)))</formula>
    </cfRule>
    <cfRule type="containsText" dxfId="3749" priority="844" operator="containsText" text="No">
      <formula>NOT(ISERROR(SEARCH("No",P14)))</formula>
    </cfRule>
  </conditionalFormatting>
  <conditionalFormatting sqref="Q14">
    <cfRule type="containsText" dxfId="3748" priority="839" operator="containsText" text="10mbs">
      <formula>NOT(ISERROR(SEARCH("10mbs",Q14)))</formula>
    </cfRule>
    <cfRule type="containsText" dxfId="3747" priority="840" operator="containsText" text="100mbs">
      <formula>NOT(ISERROR(SEARCH("100mbs",Q14)))</formula>
    </cfRule>
    <cfRule type="containsText" dxfId="3746" priority="841" operator="containsText" text="100mbs, 10mbs">
      <formula>NOT(ISERROR(SEARCH("100mbs, 10mbs",Q14)))</formula>
    </cfRule>
    <cfRule type="containsText" dxfId="3745" priority="842" operator="containsText" text="1gbs">
      <formula>NOT(ISERROR(SEARCH("1gbs",Q14)))</formula>
    </cfRule>
  </conditionalFormatting>
  <conditionalFormatting sqref="R14">
    <cfRule type="containsText" dxfId="3744" priority="837" operator="containsText" text="Yes">
      <formula>NOT(ISERROR(SEARCH("Yes",R14)))</formula>
    </cfRule>
    <cfRule type="containsText" dxfId="3743" priority="838" operator="containsText" text="No">
      <formula>NOT(ISERROR(SEARCH("No",R14)))</formula>
    </cfRule>
  </conditionalFormatting>
  <conditionalFormatting sqref="S14">
    <cfRule type="containsText" dxfId="3742" priority="834" operator="containsText" text="Auto Reboot">
      <formula>NOT(ISERROR(SEARCH("Auto Reboot",S14)))</formula>
    </cfRule>
    <cfRule type="containsText" dxfId="3741" priority="835" operator="containsText" text="Manual Reboot">
      <formula>NOT(ISERROR(SEARCH("Manual Reboot",S14)))</formula>
    </cfRule>
    <cfRule type="containsText" dxfId="3740" priority="836" operator="containsText" text="No">
      <formula>NOT(ISERROR(SEARCH("No",S14)))</formula>
    </cfRule>
  </conditionalFormatting>
  <conditionalFormatting sqref="T14">
    <cfRule type="containsText" dxfId="3739" priority="831" operator="containsText" text="Full">
      <formula>NOT(ISERROR(SEARCH("Full",T14)))</formula>
    </cfRule>
    <cfRule type="containsText" dxfId="3738" priority="832" operator="containsText" text="Partial">
      <formula>NOT(ISERROR(SEARCH("Partial",T14)))</formula>
    </cfRule>
    <cfRule type="containsText" dxfId="3737" priority="833" operator="containsText" text="No">
      <formula>NOT(ISERROR(SEARCH("No",T14)))</formula>
    </cfRule>
  </conditionalFormatting>
  <conditionalFormatting sqref="U14">
    <cfRule type="containsText" dxfId="3736" priority="829" operator="containsText" text="Yes">
      <formula>NOT(ISERROR(SEARCH("Yes",U14)))</formula>
    </cfRule>
    <cfRule type="containsText" dxfId="3735" priority="830" operator="containsText" text="No">
      <formula>NOT(ISERROR(SEARCH("No",U14)))</formula>
    </cfRule>
  </conditionalFormatting>
  <conditionalFormatting sqref="V14">
    <cfRule type="containsText" dxfId="3734" priority="825" operator="containsText" text="10mbs">
      <formula>NOT(ISERROR(SEARCH("10mbs",V14)))</formula>
    </cfRule>
    <cfRule type="containsText" dxfId="3733" priority="826" operator="containsText" text="100mbs">
      <formula>NOT(ISERROR(SEARCH("100mbs",V14)))</formula>
    </cfRule>
    <cfRule type="containsText" dxfId="3732" priority="827" operator="containsText" text="100mbs, 10mbs">
      <formula>NOT(ISERROR(SEARCH("100mbs, 10mbs",V14)))</formula>
    </cfRule>
    <cfRule type="containsText" dxfId="3731" priority="828" operator="containsText" text="1gbs">
      <formula>NOT(ISERROR(SEARCH("1gbs",V14)))</formula>
    </cfRule>
  </conditionalFormatting>
  <conditionalFormatting sqref="W14">
    <cfRule type="containsText" dxfId="3730" priority="823" operator="containsText" text="Yes">
      <formula>NOT(ISERROR(SEARCH("Yes",W14)))</formula>
    </cfRule>
    <cfRule type="containsText" dxfId="3729" priority="824" operator="containsText" text="No">
      <formula>NOT(ISERROR(SEARCH("No",W14)))</formula>
    </cfRule>
  </conditionalFormatting>
  <conditionalFormatting sqref="X14">
    <cfRule type="containsText" dxfId="3728" priority="820" operator="containsText" text="Auto Reboot">
      <formula>NOT(ISERROR(SEARCH("Auto Reboot",X14)))</formula>
    </cfRule>
    <cfRule type="containsText" dxfId="3727" priority="821" operator="containsText" text="Manual Reboot">
      <formula>NOT(ISERROR(SEARCH("Manual Reboot",X14)))</formula>
    </cfRule>
    <cfRule type="containsText" dxfId="3726" priority="822" operator="containsText" text="No">
      <formula>NOT(ISERROR(SEARCH("No",X14)))</formula>
    </cfRule>
  </conditionalFormatting>
  <conditionalFormatting sqref="Y14">
    <cfRule type="containsText" dxfId="3725" priority="817" operator="containsText" text="Full">
      <formula>NOT(ISERROR(SEARCH("Full",Y14)))</formula>
    </cfRule>
    <cfRule type="containsText" dxfId="3724" priority="818" operator="containsText" text="Partial">
      <formula>NOT(ISERROR(SEARCH("Partial",Y14)))</formula>
    </cfRule>
    <cfRule type="containsText" dxfId="3723" priority="819" operator="containsText" text="No">
      <formula>NOT(ISERROR(SEARCH("No",Y14)))</formula>
    </cfRule>
  </conditionalFormatting>
  <conditionalFormatting sqref="Z14">
    <cfRule type="containsText" dxfId="3722" priority="815" operator="containsText" text="Yes">
      <formula>NOT(ISERROR(SEARCH("Yes",Z14)))</formula>
    </cfRule>
    <cfRule type="containsText" dxfId="3721" priority="816" operator="containsText" text="No">
      <formula>NOT(ISERROR(SEARCH("No",Z14)))</formula>
    </cfRule>
  </conditionalFormatting>
  <conditionalFormatting sqref="C15">
    <cfRule type="containsText" dxfId="3720" priority="809" operator="containsText" text="Yes">
      <formula>NOT(ISERROR(SEARCH("Yes",C15)))</formula>
    </cfRule>
    <cfRule type="containsText" dxfId="3719" priority="810" operator="containsText" text="No">
      <formula>NOT(ISERROR(SEARCH("No",C15)))</formula>
    </cfRule>
  </conditionalFormatting>
  <conditionalFormatting sqref="D15">
    <cfRule type="containsText" dxfId="3718" priority="806" operator="containsText" text="Auto Reboot">
      <formula>NOT(ISERROR(SEARCH("Auto Reboot",D15)))</formula>
    </cfRule>
    <cfRule type="containsText" dxfId="3717" priority="807" operator="containsText" text="Manual Reboot">
      <formula>NOT(ISERROR(SEARCH("Manual Reboot",D15)))</formula>
    </cfRule>
    <cfRule type="containsText" dxfId="3716" priority="808" operator="containsText" text="No">
      <formula>NOT(ISERROR(SEARCH("No",D15)))</formula>
    </cfRule>
  </conditionalFormatting>
  <conditionalFormatting sqref="E15">
    <cfRule type="containsText" dxfId="3715" priority="803" operator="containsText" text="Full">
      <formula>NOT(ISERROR(SEARCH("Full",E15)))</formula>
    </cfRule>
    <cfRule type="containsText" dxfId="3714" priority="804" operator="containsText" text="Partial">
      <formula>NOT(ISERROR(SEARCH("Partial",E15)))</formula>
    </cfRule>
    <cfRule type="containsText" dxfId="3713" priority="805" operator="containsText" text="No">
      <formula>NOT(ISERROR(SEARCH("No",E15)))</formula>
    </cfRule>
  </conditionalFormatting>
  <conditionalFormatting sqref="F15">
    <cfRule type="containsText" dxfId="3712" priority="801" operator="containsText" text="Yes">
      <formula>NOT(ISERROR(SEARCH("Yes",F15)))</formula>
    </cfRule>
    <cfRule type="containsText" dxfId="3711" priority="802" operator="containsText" text="No">
      <formula>NOT(ISERROR(SEARCH("No",F15)))</formula>
    </cfRule>
  </conditionalFormatting>
  <conditionalFormatting sqref="H15">
    <cfRule type="containsText" dxfId="3710" priority="795" operator="containsText" text="Yes">
      <formula>NOT(ISERROR(SEARCH("Yes",H15)))</formula>
    </cfRule>
    <cfRule type="containsText" dxfId="3709" priority="796" operator="containsText" text="No">
      <formula>NOT(ISERROR(SEARCH("No",H15)))</formula>
    </cfRule>
  </conditionalFormatting>
  <conditionalFormatting sqref="I15">
    <cfRule type="containsText" dxfId="3708" priority="792" operator="containsText" text="Auto Reboot">
      <formula>NOT(ISERROR(SEARCH("Auto Reboot",I15)))</formula>
    </cfRule>
    <cfRule type="containsText" dxfId="3707" priority="793" operator="containsText" text="Manual Reboot">
      <formula>NOT(ISERROR(SEARCH("Manual Reboot",I15)))</formula>
    </cfRule>
    <cfRule type="containsText" dxfId="3706" priority="794" operator="containsText" text="No">
      <formula>NOT(ISERROR(SEARCH("No",I15)))</formula>
    </cfRule>
  </conditionalFormatting>
  <conditionalFormatting sqref="J15">
    <cfRule type="containsText" dxfId="3705" priority="789" operator="containsText" text="Full">
      <formula>NOT(ISERROR(SEARCH("Full",J15)))</formula>
    </cfRule>
    <cfRule type="containsText" dxfId="3704" priority="790" operator="containsText" text="Partial">
      <formula>NOT(ISERROR(SEARCH("Partial",J15)))</formula>
    </cfRule>
    <cfRule type="containsText" dxfId="3703" priority="791" operator="containsText" text="No">
      <formula>NOT(ISERROR(SEARCH("No",J15)))</formula>
    </cfRule>
  </conditionalFormatting>
  <conditionalFormatting sqref="K15">
    <cfRule type="containsText" dxfId="3702" priority="787" operator="containsText" text="Yes">
      <formula>NOT(ISERROR(SEARCH("Yes",K15)))</formula>
    </cfRule>
    <cfRule type="containsText" dxfId="3701" priority="788" operator="containsText" text="No">
      <formula>NOT(ISERROR(SEARCH("No",K15)))</formula>
    </cfRule>
  </conditionalFormatting>
  <conditionalFormatting sqref="L15">
    <cfRule type="containsText" dxfId="3700" priority="783" operator="containsText" text="10mbs">
      <formula>NOT(ISERROR(SEARCH("10mbs",L15)))</formula>
    </cfRule>
    <cfRule type="containsText" dxfId="3699" priority="784" operator="containsText" text="100mbs">
      <formula>NOT(ISERROR(SEARCH("100mbs",L15)))</formula>
    </cfRule>
    <cfRule type="containsText" dxfId="3698" priority="785" operator="containsText" text="100mbs, 10mbs">
      <formula>NOT(ISERROR(SEARCH("100mbs, 10mbs",L15)))</formula>
    </cfRule>
    <cfRule type="containsText" dxfId="3697" priority="786" operator="containsText" text="1gbs">
      <formula>NOT(ISERROR(SEARCH("1gbs",L15)))</formula>
    </cfRule>
  </conditionalFormatting>
  <conditionalFormatting sqref="M15">
    <cfRule type="containsText" dxfId="3696" priority="781" operator="containsText" text="Yes">
      <formula>NOT(ISERROR(SEARCH("Yes",M15)))</formula>
    </cfRule>
    <cfRule type="containsText" dxfId="3695" priority="782" operator="containsText" text="No">
      <formula>NOT(ISERROR(SEARCH("No",M15)))</formula>
    </cfRule>
  </conditionalFormatting>
  <conditionalFormatting sqref="N15">
    <cfRule type="containsText" dxfId="3694" priority="778" operator="containsText" text="Auto Reboot">
      <formula>NOT(ISERROR(SEARCH("Auto Reboot",N15)))</formula>
    </cfRule>
    <cfRule type="containsText" dxfId="3693" priority="779" operator="containsText" text="Manual Reboot">
      <formula>NOT(ISERROR(SEARCH("Manual Reboot",N15)))</formula>
    </cfRule>
    <cfRule type="containsText" dxfId="3692" priority="780" operator="containsText" text="No">
      <formula>NOT(ISERROR(SEARCH("No",N15)))</formula>
    </cfRule>
  </conditionalFormatting>
  <conditionalFormatting sqref="O15">
    <cfRule type="containsText" dxfId="3691" priority="775" operator="containsText" text="Full">
      <formula>NOT(ISERROR(SEARCH("Full",O15)))</formula>
    </cfRule>
    <cfRule type="containsText" dxfId="3690" priority="776" operator="containsText" text="Partial">
      <formula>NOT(ISERROR(SEARCH("Partial",O15)))</formula>
    </cfRule>
    <cfRule type="containsText" dxfId="3689" priority="777" operator="containsText" text="No">
      <formula>NOT(ISERROR(SEARCH("No",O15)))</formula>
    </cfRule>
  </conditionalFormatting>
  <conditionalFormatting sqref="P15">
    <cfRule type="containsText" dxfId="3688" priority="773" operator="containsText" text="Yes">
      <formula>NOT(ISERROR(SEARCH("Yes",P15)))</formula>
    </cfRule>
    <cfRule type="containsText" dxfId="3687" priority="774" operator="containsText" text="No">
      <formula>NOT(ISERROR(SEARCH("No",P15)))</formula>
    </cfRule>
  </conditionalFormatting>
  <conditionalFormatting sqref="Q15">
    <cfRule type="containsText" dxfId="3686" priority="769" operator="containsText" text="10mbs">
      <formula>NOT(ISERROR(SEARCH("10mbs",Q15)))</formula>
    </cfRule>
    <cfRule type="containsText" dxfId="3685" priority="770" operator="containsText" text="100mbs">
      <formula>NOT(ISERROR(SEARCH("100mbs",Q15)))</formula>
    </cfRule>
    <cfRule type="containsText" dxfId="3684" priority="771" operator="containsText" text="100mbs, 10mbs">
      <formula>NOT(ISERROR(SEARCH("100mbs, 10mbs",Q15)))</formula>
    </cfRule>
    <cfRule type="containsText" dxfId="3683" priority="772" operator="containsText" text="1gbs">
      <formula>NOT(ISERROR(SEARCH("1gbs",Q15)))</formula>
    </cfRule>
  </conditionalFormatting>
  <conditionalFormatting sqref="R15">
    <cfRule type="containsText" dxfId="3682" priority="767" operator="containsText" text="Yes">
      <formula>NOT(ISERROR(SEARCH("Yes",R15)))</formula>
    </cfRule>
    <cfRule type="containsText" dxfId="3681" priority="768" operator="containsText" text="No">
      <formula>NOT(ISERROR(SEARCH("No",R15)))</formula>
    </cfRule>
  </conditionalFormatting>
  <conditionalFormatting sqref="S15">
    <cfRule type="containsText" dxfId="3680" priority="764" operator="containsText" text="Auto Reboot">
      <formula>NOT(ISERROR(SEARCH("Auto Reboot",S15)))</formula>
    </cfRule>
    <cfRule type="containsText" dxfId="3679" priority="765" operator="containsText" text="Manual Reboot">
      <formula>NOT(ISERROR(SEARCH("Manual Reboot",S15)))</formula>
    </cfRule>
    <cfRule type="containsText" dxfId="3678" priority="766" operator="containsText" text="No">
      <formula>NOT(ISERROR(SEARCH("No",S15)))</formula>
    </cfRule>
  </conditionalFormatting>
  <conditionalFormatting sqref="T15">
    <cfRule type="containsText" dxfId="3677" priority="761" operator="containsText" text="Full">
      <formula>NOT(ISERROR(SEARCH("Full",T15)))</formula>
    </cfRule>
    <cfRule type="containsText" dxfId="3676" priority="762" operator="containsText" text="Partial">
      <formula>NOT(ISERROR(SEARCH("Partial",T15)))</formula>
    </cfRule>
    <cfRule type="containsText" dxfId="3675" priority="763" operator="containsText" text="No">
      <formula>NOT(ISERROR(SEARCH("No",T15)))</formula>
    </cfRule>
  </conditionalFormatting>
  <conditionalFormatting sqref="U15">
    <cfRule type="containsText" dxfId="3674" priority="759" operator="containsText" text="Yes">
      <formula>NOT(ISERROR(SEARCH("Yes",U15)))</formula>
    </cfRule>
    <cfRule type="containsText" dxfId="3673" priority="760" operator="containsText" text="No">
      <formula>NOT(ISERROR(SEARCH("No",U15)))</formula>
    </cfRule>
  </conditionalFormatting>
  <conditionalFormatting sqref="V15">
    <cfRule type="containsText" dxfId="3672" priority="755" operator="containsText" text="10mbs">
      <formula>NOT(ISERROR(SEARCH("10mbs",V15)))</formula>
    </cfRule>
    <cfRule type="containsText" dxfId="3671" priority="756" operator="containsText" text="100mbs">
      <formula>NOT(ISERROR(SEARCH("100mbs",V15)))</formula>
    </cfRule>
    <cfRule type="containsText" dxfId="3670" priority="757" operator="containsText" text="100mbs, 10mbs">
      <formula>NOT(ISERROR(SEARCH("100mbs, 10mbs",V15)))</formula>
    </cfRule>
    <cfRule type="containsText" dxfId="3669" priority="758" operator="containsText" text="1gbs">
      <formula>NOT(ISERROR(SEARCH("1gbs",V15)))</formula>
    </cfRule>
  </conditionalFormatting>
  <conditionalFormatting sqref="W15">
    <cfRule type="containsText" dxfId="3668" priority="753" operator="containsText" text="Yes">
      <formula>NOT(ISERROR(SEARCH("Yes",W15)))</formula>
    </cfRule>
    <cfRule type="containsText" dxfId="3667" priority="754" operator="containsText" text="No">
      <formula>NOT(ISERROR(SEARCH("No",W15)))</formula>
    </cfRule>
  </conditionalFormatting>
  <conditionalFormatting sqref="X15">
    <cfRule type="containsText" dxfId="3666" priority="750" operator="containsText" text="Auto Reboot">
      <formula>NOT(ISERROR(SEARCH("Auto Reboot",X15)))</formula>
    </cfRule>
    <cfRule type="containsText" dxfId="3665" priority="751" operator="containsText" text="Manual Reboot">
      <formula>NOT(ISERROR(SEARCH("Manual Reboot",X15)))</formula>
    </cfRule>
    <cfRule type="containsText" dxfId="3664" priority="752" operator="containsText" text="No">
      <formula>NOT(ISERROR(SEARCH("No",X15)))</formula>
    </cfRule>
  </conditionalFormatting>
  <conditionalFormatting sqref="Y15">
    <cfRule type="containsText" dxfId="3663" priority="747" operator="containsText" text="Full">
      <formula>NOT(ISERROR(SEARCH("Full",Y15)))</formula>
    </cfRule>
    <cfRule type="containsText" dxfId="3662" priority="748" operator="containsText" text="Partial">
      <formula>NOT(ISERROR(SEARCH("Partial",Y15)))</formula>
    </cfRule>
    <cfRule type="containsText" dxfId="3661" priority="749" operator="containsText" text="No">
      <formula>NOT(ISERROR(SEARCH("No",Y15)))</formula>
    </cfRule>
  </conditionalFormatting>
  <conditionalFormatting sqref="Z15">
    <cfRule type="containsText" dxfId="3660" priority="745" operator="containsText" text="Yes">
      <formula>NOT(ISERROR(SEARCH("Yes",Z15)))</formula>
    </cfRule>
    <cfRule type="containsText" dxfId="3659" priority="746" operator="containsText" text="No">
      <formula>NOT(ISERROR(SEARCH("No",Z15)))</formula>
    </cfRule>
  </conditionalFormatting>
  <conditionalFormatting sqref="C16">
    <cfRule type="containsText" dxfId="3658" priority="739" operator="containsText" text="Yes">
      <formula>NOT(ISERROR(SEARCH("Yes",C16)))</formula>
    </cfRule>
    <cfRule type="containsText" dxfId="3657" priority="740" operator="containsText" text="No">
      <formula>NOT(ISERROR(SEARCH("No",C16)))</formula>
    </cfRule>
  </conditionalFormatting>
  <conditionalFormatting sqref="D16">
    <cfRule type="containsText" dxfId="3656" priority="736" operator="containsText" text="Auto Reboot">
      <formula>NOT(ISERROR(SEARCH("Auto Reboot",D16)))</formula>
    </cfRule>
    <cfRule type="containsText" dxfId="3655" priority="737" operator="containsText" text="Manual Reboot">
      <formula>NOT(ISERROR(SEARCH("Manual Reboot",D16)))</formula>
    </cfRule>
    <cfRule type="containsText" dxfId="3654" priority="738" operator="containsText" text="No">
      <formula>NOT(ISERROR(SEARCH("No",D16)))</formula>
    </cfRule>
  </conditionalFormatting>
  <conditionalFormatting sqref="E16">
    <cfRule type="containsText" dxfId="3653" priority="733" operator="containsText" text="Full">
      <formula>NOT(ISERROR(SEARCH("Full",E16)))</formula>
    </cfRule>
    <cfRule type="containsText" dxfId="3652" priority="734" operator="containsText" text="Partial">
      <formula>NOT(ISERROR(SEARCH("Partial",E16)))</formula>
    </cfRule>
    <cfRule type="containsText" dxfId="3651" priority="735" operator="containsText" text="No">
      <formula>NOT(ISERROR(SEARCH("No",E16)))</formula>
    </cfRule>
  </conditionalFormatting>
  <conditionalFormatting sqref="F16">
    <cfRule type="containsText" dxfId="3650" priority="731" operator="containsText" text="Yes">
      <formula>NOT(ISERROR(SEARCH("Yes",F16)))</formula>
    </cfRule>
    <cfRule type="containsText" dxfId="3649" priority="732" operator="containsText" text="No">
      <formula>NOT(ISERROR(SEARCH("No",F16)))</formula>
    </cfRule>
  </conditionalFormatting>
  <conditionalFormatting sqref="H16">
    <cfRule type="containsText" dxfId="3648" priority="725" operator="containsText" text="Yes">
      <formula>NOT(ISERROR(SEARCH("Yes",H16)))</formula>
    </cfRule>
    <cfRule type="containsText" dxfId="3647" priority="726" operator="containsText" text="No">
      <formula>NOT(ISERROR(SEARCH("No",H16)))</formula>
    </cfRule>
  </conditionalFormatting>
  <conditionalFormatting sqref="I16">
    <cfRule type="containsText" dxfId="3646" priority="722" operator="containsText" text="Auto Reboot">
      <formula>NOT(ISERROR(SEARCH("Auto Reboot",I16)))</formula>
    </cfRule>
    <cfRule type="containsText" dxfId="3645" priority="723" operator="containsText" text="Manual Reboot">
      <formula>NOT(ISERROR(SEARCH("Manual Reboot",I16)))</formula>
    </cfRule>
    <cfRule type="containsText" dxfId="3644" priority="724" operator="containsText" text="No">
      <formula>NOT(ISERROR(SEARCH("No",I16)))</formula>
    </cfRule>
  </conditionalFormatting>
  <conditionalFormatting sqref="J16">
    <cfRule type="containsText" dxfId="3643" priority="719" operator="containsText" text="Full">
      <formula>NOT(ISERROR(SEARCH("Full",J16)))</formula>
    </cfRule>
    <cfRule type="containsText" dxfId="3642" priority="720" operator="containsText" text="Partial">
      <formula>NOT(ISERROR(SEARCH("Partial",J16)))</formula>
    </cfRule>
    <cfRule type="containsText" dxfId="3641" priority="721" operator="containsText" text="No">
      <formula>NOT(ISERROR(SEARCH("No",J16)))</formula>
    </cfRule>
  </conditionalFormatting>
  <conditionalFormatting sqref="K16">
    <cfRule type="containsText" dxfId="3640" priority="717" operator="containsText" text="Yes">
      <formula>NOT(ISERROR(SEARCH("Yes",K16)))</formula>
    </cfRule>
    <cfRule type="containsText" dxfId="3639" priority="718" operator="containsText" text="No">
      <formula>NOT(ISERROR(SEARCH("No",K16)))</formula>
    </cfRule>
  </conditionalFormatting>
  <conditionalFormatting sqref="L16">
    <cfRule type="containsText" dxfId="3638" priority="713" operator="containsText" text="10mbs">
      <formula>NOT(ISERROR(SEARCH("10mbs",L16)))</formula>
    </cfRule>
    <cfRule type="containsText" dxfId="3637" priority="714" operator="containsText" text="100mbs">
      <formula>NOT(ISERROR(SEARCH("100mbs",L16)))</formula>
    </cfRule>
    <cfRule type="containsText" dxfId="3636" priority="715" operator="containsText" text="100mbs, 10mbs">
      <formula>NOT(ISERROR(SEARCH("100mbs, 10mbs",L16)))</formula>
    </cfRule>
    <cfRule type="containsText" dxfId="3635" priority="716" operator="containsText" text="1gbs">
      <formula>NOT(ISERROR(SEARCH("1gbs",L16)))</formula>
    </cfRule>
  </conditionalFormatting>
  <conditionalFormatting sqref="M16">
    <cfRule type="containsText" dxfId="3634" priority="711" operator="containsText" text="Yes">
      <formula>NOT(ISERROR(SEARCH("Yes",M16)))</formula>
    </cfRule>
    <cfRule type="containsText" dxfId="3633" priority="712" operator="containsText" text="No">
      <formula>NOT(ISERROR(SEARCH("No",M16)))</formula>
    </cfRule>
  </conditionalFormatting>
  <conditionalFormatting sqref="N16">
    <cfRule type="containsText" dxfId="3632" priority="708" operator="containsText" text="Auto Reboot">
      <formula>NOT(ISERROR(SEARCH("Auto Reboot",N16)))</formula>
    </cfRule>
    <cfRule type="containsText" dxfId="3631" priority="709" operator="containsText" text="Manual Reboot">
      <formula>NOT(ISERROR(SEARCH("Manual Reboot",N16)))</formula>
    </cfRule>
    <cfRule type="containsText" dxfId="3630" priority="710" operator="containsText" text="No">
      <formula>NOT(ISERROR(SEARCH("No",N16)))</formula>
    </cfRule>
  </conditionalFormatting>
  <conditionalFormatting sqref="O16">
    <cfRule type="containsText" dxfId="3629" priority="705" operator="containsText" text="Full">
      <formula>NOT(ISERROR(SEARCH("Full",O16)))</formula>
    </cfRule>
    <cfRule type="containsText" dxfId="3628" priority="706" operator="containsText" text="Partial">
      <formula>NOT(ISERROR(SEARCH("Partial",O16)))</formula>
    </cfRule>
    <cfRule type="containsText" dxfId="3627" priority="707" operator="containsText" text="No">
      <formula>NOT(ISERROR(SEARCH("No",O16)))</formula>
    </cfRule>
  </conditionalFormatting>
  <conditionalFormatting sqref="P16">
    <cfRule type="containsText" dxfId="3626" priority="703" operator="containsText" text="Yes">
      <formula>NOT(ISERROR(SEARCH("Yes",P16)))</formula>
    </cfRule>
    <cfRule type="containsText" dxfId="3625" priority="704" operator="containsText" text="No">
      <formula>NOT(ISERROR(SEARCH("No",P16)))</formula>
    </cfRule>
  </conditionalFormatting>
  <conditionalFormatting sqref="Q16">
    <cfRule type="containsText" dxfId="3624" priority="699" operator="containsText" text="10mbs">
      <formula>NOT(ISERROR(SEARCH("10mbs",Q16)))</formula>
    </cfRule>
    <cfRule type="containsText" dxfId="3623" priority="700" operator="containsText" text="100mbs">
      <formula>NOT(ISERROR(SEARCH("100mbs",Q16)))</formula>
    </cfRule>
    <cfRule type="containsText" dxfId="3622" priority="701" operator="containsText" text="100mbs, 10mbs">
      <formula>NOT(ISERROR(SEARCH("100mbs, 10mbs",Q16)))</formula>
    </cfRule>
    <cfRule type="containsText" dxfId="3621" priority="702" operator="containsText" text="1gbs">
      <formula>NOT(ISERROR(SEARCH("1gbs",Q16)))</formula>
    </cfRule>
  </conditionalFormatting>
  <conditionalFormatting sqref="R16">
    <cfRule type="containsText" dxfId="3620" priority="697" operator="containsText" text="Yes">
      <formula>NOT(ISERROR(SEARCH("Yes",R16)))</formula>
    </cfRule>
    <cfRule type="containsText" dxfId="3619" priority="698" operator="containsText" text="No">
      <formula>NOT(ISERROR(SEARCH("No",R16)))</formula>
    </cfRule>
  </conditionalFormatting>
  <conditionalFormatting sqref="S16">
    <cfRule type="containsText" dxfId="3618" priority="694" operator="containsText" text="Auto Reboot">
      <formula>NOT(ISERROR(SEARCH("Auto Reboot",S16)))</formula>
    </cfRule>
    <cfRule type="containsText" dxfId="3617" priority="695" operator="containsText" text="Manual Reboot">
      <formula>NOT(ISERROR(SEARCH("Manual Reboot",S16)))</formula>
    </cfRule>
    <cfRule type="containsText" dxfId="3616" priority="696" operator="containsText" text="No">
      <formula>NOT(ISERROR(SEARCH("No",S16)))</formula>
    </cfRule>
  </conditionalFormatting>
  <conditionalFormatting sqref="T16">
    <cfRule type="containsText" dxfId="3615" priority="691" operator="containsText" text="Full">
      <formula>NOT(ISERROR(SEARCH("Full",T16)))</formula>
    </cfRule>
    <cfRule type="containsText" dxfId="3614" priority="692" operator="containsText" text="Partial">
      <formula>NOT(ISERROR(SEARCH("Partial",T16)))</formula>
    </cfRule>
    <cfRule type="containsText" dxfId="3613" priority="693" operator="containsText" text="No">
      <formula>NOT(ISERROR(SEARCH("No",T16)))</formula>
    </cfRule>
  </conditionalFormatting>
  <conditionalFormatting sqref="U16">
    <cfRule type="containsText" dxfId="3612" priority="689" operator="containsText" text="Yes">
      <formula>NOT(ISERROR(SEARCH("Yes",U16)))</formula>
    </cfRule>
    <cfRule type="containsText" dxfId="3611" priority="690" operator="containsText" text="No">
      <formula>NOT(ISERROR(SEARCH("No",U16)))</formula>
    </cfRule>
  </conditionalFormatting>
  <conditionalFormatting sqref="V16">
    <cfRule type="containsText" dxfId="3610" priority="685" operator="containsText" text="10mbs">
      <formula>NOT(ISERROR(SEARCH("10mbs",V16)))</formula>
    </cfRule>
    <cfRule type="containsText" dxfId="3609" priority="686" operator="containsText" text="100mbs">
      <formula>NOT(ISERROR(SEARCH("100mbs",V16)))</formula>
    </cfRule>
    <cfRule type="containsText" dxfId="3608" priority="687" operator="containsText" text="100mbs, 10mbs">
      <formula>NOT(ISERROR(SEARCH("100mbs, 10mbs",V16)))</formula>
    </cfRule>
    <cfRule type="containsText" dxfId="3607" priority="688" operator="containsText" text="1gbs">
      <formula>NOT(ISERROR(SEARCH("1gbs",V16)))</formula>
    </cfRule>
  </conditionalFormatting>
  <conditionalFormatting sqref="W16">
    <cfRule type="containsText" dxfId="3606" priority="683" operator="containsText" text="Yes">
      <formula>NOT(ISERROR(SEARCH("Yes",W16)))</formula>
    </cfRule>
    <cfRule type="containsText" dxfId="3605" priority="684" operator="containsText" text="No">
      <formula>NOT(ISERROR(SEARCH("No",W16)))</formula>
    </cfRule>
  </conditionalFormatting>
  <conditionalFormatting sqref="X16">
    <cfRule type="containsText" dxfId="3604" priority="680" operator="containsText" text="Auto Reboot">
      <formula>NOT(ISERROR(SEARCH("Auto Reboot",X16)))</formula>
    </cfRule>
    <cfRule type="containsText" dxfId="3603" priority="681" operator="containsText" text="Manual Reboot">
      <formula>NOT(ISERROR(SEARCH("Manual Reboot",X16)))</formula>
    </cfRule>
    <cfRule type="containsText" dxfId="3602" priority="682" operator="containsText" text="No">
      <formula>NOT(ISERROR(SEARCH("No",X16)))</formula>
    </cfRule>
  </conditionalFormatting>
  <conditionalFormatting sqref="Y16">
    <cfRule type="containsText" dxfId="3601" priority="677" operator="containsText" text="Full">
      <formula>NOT(ISERROR(SEARCH("Full",Y16)))</formula>
    </cfRule>
    <cfRule type="containsText" dxfId="3600" priority="678" operator="containsText" text="Partial">
      <formula>NOT(ISERROR(SEARCH("Partial",Y16)))</formula>
    </cfRule>
    <cfRule type="containsText" dxfId="3599" priority="679" operator="containsText" text="No">
      <formula>NOT(ISERROR(SEARCH("No",Y16)))</formula>
    </cfRule>
  </conditionalFormatting>
  <conditionalFormatting sqref="Z16">
    <cfRule type="containsText" dxfId="3598" priority="675" operator="containsText" text="Yes">
      <formula>NOT(ISERROR(SEARCH("Yes",Z16)))</formula>
    </cfRule>
    <cfRule type="containsText" dxfId="3597" priority="676" operator="containsText" text="No">
      <formula>NOT(ISERROR(SEARCH("No",Z16)))</formula>
    </cfRule>
  </conditionalFormatting>
  <conditionalFormatting sqref="C18">
    <cfRule type="containsText" dxfId="3596" priority="669" operator="containsText" text="Yes">
      <formula>NOT(ISERROR(SEARCH("Yes",C18)))</formula>
    </cfRule>
    <cfRule type="containsText" dxfId="3595" priority="670" operator="containsText" text="No">
      <formula>NOT(ISERROR(SEARCH("No",C18)))</formula>
    </cfRule>
  </conditionalFormatting>
  <conditionalFormatting sqref="D18">
    <cfRule type="containsText" dxfId="3594" priority="666" operator="containsText" text="Auto Reboot">
      <formula>NOT(ISERROR(SEARCH("Auto Reboot",D18)))</formula>
    </cfRule>
    <cfRule type="containsText" dxfId="3593" priority="667" operator="containsText" text="Manual Reboot">
      <formula>NOT(ISERROR(SEARCH("Manual Reboot",D18)))</formula>
    </cfRule>
    <cfRule type="containsText" dxfId="3592" priority="668" operator="containsText" text="No">
      <formula>NOT(ISERROR(SEARCH("No",D18)))</formula>
    </cfRule>
  </conditionalFormatting>
  <conditionalFormatting sqref="E18">
    <cfRule type="containsText" dxfId="3591" priority="663" operator="containsText" text="Full">
      <formula>NOT(ISERROR(SEARCH("Full",E18)))</formula>
    </cfRule>
    <cfRule type="containsText" dxfId="3590" priority="664" operator="containsText" text="Partial">
      <formula>NOT(ISERROR(SEARCH("Partial",E18)))</formula>
    </cfRule>
    <cfRule type="containsText" dxfId="3589" priority="665" operator="containsText" text="No">
      <formula>NOT(ISERROR(SEARCH("No",E18)))</formula>
    </cfRule>
  </conditionalFormatting>
  <conditionalFormatting sqref="F18">
    <cfRule type="containsText" dxfId="3588" priority="661" operator="containsText" text="Yes">
      <formula>NOT(ISERROR(SEARCH("Yes",F18)))</formula>
    </cfRule>
    <cfRule type="containsText" dxfId="3587" priority="662" operator="containsText" text="No">
      <formula>NOT(ISERROR(SEARCH("No",F18)))</formula>
    </cfRule>
  </conditionalFormatting>
  <conditionalFormatting sqref="H18">
    <cfRule type="containsText" dxfId="3586" priority="655" operator="containsText" text="Yes">
      <formula>NOT(ISERROR(SEARCH("Yes",H18)))</formula>
    </cfRule>
    <cfRule type="containsText" dxfId="3585" priority="656" operator="containsText" text="No">
      <formula>NOT(ISERROR(SEARCH("No",H18)))</formula>
    </cfRule>
  </conditionalFormatting>
  <conditionalFormatting sqref="I18">
    <cfRule type="containsText" dxfId="3584" priority="652" operator="containsText" text="Auto Reboot">
      <formula>NOT(ISERROR(SEARCH("Auto Reboot",I18)))</formula>
    </cfRule>
    <cfRule type="containsText" dxfId="3583" priority="653" operator="containsText" text="Manual Reboot">
      <formula>NOT(ISERROR(SEARCH("Manual Reboot",I18)))</formula>
    </cfRule>
    <cfRule type="containsText" dxfId="3582" priority="654" operator="containsText" text="No">
      <formula>NOT(ISERROR(SEARCH("No",I18)))</formula>
    </cfRule>
  </conditionalFormatting>
  <conditionalFormatting sqref="J18">
    <cfRule type="containsText" dxfId="3581" priority="649" operator="containsText" text="Full">
      <formula>NOT(ISERROR(SEARCH("Full",J18)))</formula>
    </cfRule>
    <cfRule type="containsText" dxfId="3580" priority="650" operator="containsText" text="Partial">
      <formula>NOT(ISERROR(SEARCH("Partial",J18)))</formula>
    </cfRule>
    <cfRule type="containsText" dxfId="3579" priority="651" operator="containsText" text="No">
      <formula>NOT(ISERROR(SEARCH("No",J18)))</formula>
    </cfRule>
  </conditionalFormatting>
  <conditionalFormatting sqref="K18">
    <cfRule type="containsText" dxfId="3578" priority="647" operator="containsText" text="Yes">
      <formula>NOT(ISERROR(SEARCH("Yes",K18)))</formula>
    </cfRule>
    <cfRule type="containsText" dxfId="3577" priority="648" operator="containsText" text="No">
      <formula>NOT(ISERROR(SEARCH("No",K18)))</formula>
    </cfRule>
  </conditionalFormatting>
  <conditionalFormatting sqref="L18">
    <cfRule type="containsText" dxfId="3576" priority="643" operator="containsText" text="10mbs">
      <formula>NOT(ISERROR(SEARCH("10mbs",L18)))</formula>
    </cfRule>
    <cfRule type="containsText" dxfId="3575" priority="644" operator="containsText" text="100mbs">
      <formula>NOT(ISERROR(SEARCH("100mbs",L18)))</formula>
    </cfRule>
    <cfRule type="containsText" dxfId="3574" priority="645" operator="containsText" text="100mbs, 10mbs">
      <formula>NOT(ISERROR(SEARCH("100mbs, 10mbs",L18)))</formula>
    </cfRule>
    <cfRule type="containsText" dxfId="3573" priority="646" operator="containsText" text="1gbs">
      <formula>NOT(ISERROR(SEARCH("1gbs",L18)))</formula>
    </cfRule>
  </conditionalFormatting>
  <conditionalFormatting sqref="M18">
    <cfRule type="containsText" dxfId="3572" priority="641" operator="containsText" text="Yes">
      <formula>NOT(ISERROR(SEARCH("Yes",M18)))</formula>
    </cfRule>
    <cfRule type="containsText" dxfId="3571" priority="642" operator="containsText" text="No">
      <formula>NOT(ISERROR(SEARCH("No",M18)))</formula>
    </cfRule>
  </conditionalFormatting>
  <conditionalFormatting sqref="N18">
    <cfRule type="containsText" dxfId="3570" priority="638" operator="containsText" text="Auto Reboot">
      <formula>NOT(ISERROR(SEARCH("Auto Reboot",N18)))</formula>
    </cfRule>
    <cfRule type="containsText" dxfId="3569" priority="639" operator="containsText" text="Manual Reboot">
      <formula>NOT(ISERROR(SEARCH("Manual Reboot",N18)))</formula>
    </cfRule>
    <cfRule type="containsText" dxfId="3568" priority="640" operator="containsText" text="No">
      <formula>NOT(ISERROR(SEARCH("No",N18)))</formula>
    </cfRule>
  </conditionalFormatting>
  <conditionalFormatting sqref="O18">
    <cfRule type="containsText" dxfId="3567" priority="635" operator="containsText" text="Full">
      <formula>NOT(ISERROR(SEARCH("Full",O18)))</formula>
    </cfRule>
    <cfRule type="containsText" dxfId="3566" priority="636" operator="containsText" text="Partial">
      <formula>NOT(ISERROR(SEARCH("Partial",O18)))</formula>
    </cfRule>
    <cfRule type="containsText" dxfId="3565" priority="637" operator="containsText" text="No">
      <formula>NOT(ISERROR(SEARCH("No",O18)))</formula>
    </cfRule>
  </conditionalFormatting>
  <conditionalFormatting sqref="P18">
    <cfRule type="containsText" dxfId="3564" priority="633" operator="containsText" text="Yes">
      <formula>NOT(ISERROR(SEARCH("Yes",P18)))</formula>
    </cfRule>
    <cfRule type="containsText" dxfId="3563" priority="634" operator="containsText" text="No">
      <formula>NOT(ISERROR(SEARCH("No",P18)))</formula>
    </cfRule>
  </conditionalFormatting>
  <conditionalFormatting sqref="Q18">
    <cfRule type="containsText" dxfId="3562" priority="629" operator="containsText" text="10mbs">
      <formula>NOT(ISERROR(SEARCH("10mbs",Q18)))</formula>
    </cfRule>
    <cfRule type="containsText" dxfId="3561" priority="630" operator="containsText" text="100mbs">
      <formula>NOT(ISERROR(SEARCH("100mbs",Q18)))</formula>
    </cfRule>
    <cfRule type="containsText" dxfId="3560" priority="631" operator="containsText" text="100mbs, 10mbs">
      <formula>NOT(ISERROR(SEARCH("100mbs, 10mbs",Q18)))</formula>
    </cfRule>
    <cfRule type="containsText" dxfId="3559" priority="632" operator="containsText" text="1gbs">
      <formula>NOT(ISERROR(SEARCH("1gbs",Q18)))</formula>
    </cfRule>
  </conditionalFormatting>
  <conditionalFormatting sqref="R18">
    <cfRule type="containsText" dxfId="3558" priority="627" operator="containsText" text="Yes">
      <formula>NOT(ISERROR(SEARCH("Yes",R18)))</formula>
    </cfRule>
    <cfRule type="containsText" dxfId="3557" priority="628" operator="containsText" text="No">
      <formula>NOT(ISERROR(SEARCH("No",R18)))</formula>
    </cfRule>
  </conditionalFormatting>
  <conditionalFormatting sqref="S18">
    <cfRule type="containsText" dxfId="3556" priority="624" operator="containsText" text="Auto Reboot">
      <formula>NOT(ISERROR(SEARCH("Auto Reboot",S18)))</formula>
    </cfRule>
    <cfRule type="containsText" dxfId="3555" priority="625" operator="containsText" text="Manual Reboot">
      <formula>NOT(ISERROR(SEARCH("Manual Reboot",S18)))</formula>
    </cfRule>
    <cfRule type="containsText" dxfId="3554" priority="626" operator="containsText" text="No">
      <formula>NOT(ISERROR(SEARCH("No",S18)))</formula>
    </cfRule>
  </conditionalFormatting>
  <conditionalFormatting sqref="T18">
    <cfRule type="containsText" dxfId="3553" priority="621" operator="containsText" text="Full">
      <formula>NOT(ISERROR(SEARCH("Full",T18)))</formula>
    </cfRule>
    <cfRule type="containsText" dxfId="3552" priority="622" operator="containsText" text="Partial">
      <formula>NOT(ISERROR(SEARCH("Partial",T18)))</formula>
    </cfRule>
    <cfRule type="containsText" dxfId="3551" priority="623" operator="containsText" text="No">
      <formula>NOT(ISERROR(SEARCH("No",T18)))</formula>
    </cfRule>
  </conditionalFormatting>
  <conditionalFormatting sqref="U18">
    <cfRule type="containsText" dxfId="3550" priority="619" operator="containsText" text="Yes">
      <formula>NOT(ISERROR(SEARCH("Yes",U18)))</formula>
    </cfRule>
    <cfRule type="containsText" dxfId="3549" priority="620" operator="containsText" text="No">
      <formula>NOT(ISERROR(SEARCH("No",U18)))</formula>
    </cfRule>
  </conditionalFormatting>
  <conditionalFormatting sqref="V18">
    <cfRule type="containsText" dxfId="3548" priority="615" operator="containsText" text="10mbs">
      <formula>NOT(ISERROR(SEARCH("10mbs",V18)))</formula>
    </cfRule>
    <cfRule type="containsText" dxfId="3547" priority="616" operator="containsText" text="100mbs">
      <formula>NOT(ISERROR(SEARCH("100mbs",V18)))</formula>
    </cfRule>
    <cfRule type="containsText" dxfId="3546" priority="617" operator="containsText" text="100mbs, 10mbs">
      <formula>NOT(ISERROR(SEARCH("100mbs, 10mbs",V18)))</formula>
    </cfRule>
    <cfRule type="containsText" dxfId="3545" priority="618" operator="containsText" text="1gbs">
      <formula>NOT(ISERROR(SEARCH("1gbs",V18)))</formula>
    </cfRule>
  </conditionalFormatting>
  <conditionalFormatting sqref="W18">
    <cfRule type="containsText" dxfId="3544" priority="613" operator="containsText" text="Yes">
      <formula>NOT(ISERROR(SEARCH("Yes",W18)))</formula>
    </cfRule>
    <cfRule type="containsText" dxfId="3543" priority="614" operator="containsText" text="No">
      <formula>NOT(ISERROR(SEARCH("No",W18)))</formula>
    </cfRule>
  </conditionalFormatting>
  <conditionalFormatting sqref="X18">
    <cfRule type="containsText" dxfId="3542" priority="610" operator="containsText" text="Auto Reboot">
      <formula>NOT(ISERROR(SEARCH("Auto Reboot",X18)))</formula>
    </cfRule>
    <cfRule type="containsText" dxfId="3541" priority="611" operator="containsText" text="Manual Reboot">
      <formula>NOT(ISERROR(SEARCH("Manual Reboot",X18)))</formula>
    </cfRule>
    <cfRule type="containsText" dxfId="3540" priority="612" operator="containsText" text="No">
      <formula>NOT(ISERROR(SEARCH("No",X18)))</formula>
    </cfRule>
  </conditionalFormatting>
  <conditionalFormatting sqref="Y18">
    <cfRule type="containsText" dxfId="3539" priority="607" operator="containsText" text="Full">
      <formula>NOT(ISERROR(SEARCH("Full",Y18)))</formula>
    </cfRule>
    <cfRule type="containsText" dxfId="3538" priority="608" operator="containsText" text="Partial">
      <formula>NOT(ISERROR(SEARCH("Partial",Y18)))</formula>
    </cfRule>
    <cfRule type="containsText" dxfId="3537" priority="609" operator="containsText" text="No">
      <formula>NOT(ISERROR(SEARCH("No",Y18)))</formula>
    </cfRule>
  </conditionalFormatting>
  <conditionalFormatting sqref="Z18">
    <cfRule type="containsText" dxfId="3536" priority="605" operator="containsText" text="Yes">
      <formula>NOT(ISERROR(SEARCH("Yes",Z18)))</formula>
    </cfRule>
    <cfRule type="containsText" dxfId="3535" priority="606" operator="containsText" text="No">
      <formula>NOT(ISERROR(SEARCH("No",Z18)))</formula>
    </cfRule>
  </conditionalFormatting>
  <conditionalFormatting sqref="C19">
    <cfRule type="containsText" dxfId="3534" priority="599" operator="containsText" text="Yes">
      <formula>NOT(ISERROR(SEARCH("Yes",C19)))</formula>
    </cfRule>
    <cfRule type="containsText" dxfId="3533" priority="600" operator="containsText" text="No">
      <formula>NOT(ISERROR(SEARCH("No",C19)))</formula>
    </cfRule>
  </conditionalFormatting>
  <conditionalFormatting sqref="D19">
    <cfRule type="containsText" dxfId="3532" priority="596" operator="containsText" text="Auto Reboot">
      <formula>NOT(ISERROR(SEARCH("Auto Reboot",D19)))</formula>
    </cfRule>
    <cfRule type="containsText" dxfId="3531" priority="597" operator="containsText" text="Manual Reboot">
      <formula>NOT(ISERROR(SEARCH("Manual Reboot",D19)))</formula>
    </cfRule>
    <cfRule type="containsText" dxfId="3530" priority="598" operator="containsText" text="No">
      <formula>NOT(ISERROR(SEARCH("No",D19)))</formula>
    </cfRule>
  </conditionalFormatting>
  <conditionalFormatting sqref="E19">
    <cfRule type="containsText" dxfId="3529" priority="593" operator="containsText" text="Full">
      <formula>NOT(ISERROR(SEARCH("Full",E19)))</formula>
    </cfRule>
    <cfRule type="containsText" dxfId="3528" priority="594" operator="containsText" text="Partial">
      <formula>NOT(ISERROR(SEARCH("Partial",E19)))</formula>
    </cfRule>
    <cfRule type="containsText" dxfId="3527" priority="595" operator="containsText" text="No">
      <formula>NOT(ISERROR(SEARCH("No",E19)))</formula>
    </cfRule>
  </conditionalFormatting>
  <conditionalFormatting sqref="F19">
    <cfRule type="containsText" dxfId="3526" priority="591" operator="containsText" text="Yes">
      <formula>NOT(ISERROR(SEARCH("Yes",F19)))</formula>
    </cfRule>
    <cfRule type="containsText" dxfId="3525" priority="592" operator="containsText" text="No">
      <formula>NOT(ISERROR(SEARCH("No",F19)))</formula>
    </cfRule>
  </conditionalFormatting>
  <conditionalFormatting sqref="H19">
    <cfRule type="containsText" dxfId="3524" priority="585" operator="containsText" text="Yes">
      <formula>NOT(ISERROR(SEARCH("Yes",H19)))</formula>
    </cfRule>
    <cfRule type="containsText" dxfId="3523" priority="586" operator="containsText" text="No">
      <formula>NOT(ISERROR(SEARCH("No",H19)))</formula>
    </cfRule>
  </conditionalFormatting>
  <conditionalFormatting sqref="I19">
    <cfRule type="containsText" dxfId="3522" priority="582" operator="containsText" text="Auto Reboot">
      <formula>NOT(ISERROR(SEARCH("Auto Reboot",I19)))</formula>
    </cfRule>
    <cfRule type="containsText" dxfId="3521" priority="583" operator="containsText" text="Manual Reboot">
      <formula>NOT(ISERROR(SEARCH("Manual Reboot",I19)))</formula>
    </cfRule>
    <cfRule type="containsText" dxfId="3520" priority="584" operator="containsText" text="No">
      <formula>NOT(ISERROR(SEARCH("No",I19)))</formula>
    </cfRule>
  </conditionalFormatting>
  <conditionalFormatting sqref="J19">
    <cfRule type="containsText" dxfId="3519" priority="579" operator="containsText" text="Full">
      <formula>NOT(ISERROR(SEARCH("Full",J19)))</formula>
    </cfRule>
    <cfRule type="containsText" dxfId="3518" priority="580" operator="containsText" text="Partial">
      <formula>NOT(ISERROR(SEARCH("Partial",J19)))</formula>
    </cfRule>
    <cfRule type="containsText" dxfId="3517" priority="581" operator="containsText" text="No">
      <formula>NOT(ISERROR(SEARCH("No",J19)))</formula>
    </cfRule>
  </conditionalFormatting>
  <conditionalFormatting sqref="K19">
    <cfRule type="containsText" dxfId="3516" priority="577" operator="containsText" text="Yes">
      <formula>NOT(ISERROR(SEARCH("Yes",K19)))</formula>
    </cfRule>
    <cfRule type="containsText" dxfId="3515" priority="578" operator="containsText" text="No">
      <formula>NOT(ISERROR(SEARCH("No",K19)))</formula>
    </cfRule>
  </conditionalFormatting>
  <conditionalFormatting sqref="L19">
    <cfRule type="containsText" dxfId="3514" priority="573" operator="containsText" text="10mbs">
      <formula>NOT(ISERROR(SEARCH("10mbs",L19)))</formula>
    </cfRule>
    <cfRule type="containsText" dxfId="3513" priority="574" operator="containsText" text="100mbs">
      <formula>NOT(ISERROR(SEARCH("100mbs",L19)))</formula>
    </cfRule>
    <cfRule type="containsText" dxfId="3512" priority="575" operator="containsText" text="100mbs, 10mbs">
      <formula>NOT(ISERROR(SEARCH("100mbs, 10mbs",L19)))</formula>
    </cfRule>
    <cfRule type="containsText" dxfId="3511" priority="576" operator="containsText" text="1gbs">
      <formula>NOT(ISERROR(SEARCH("1gbs",L19)))</formula>
    </cfRule>
  </conditionalFormatting>
  <conditionalFormatting sqref="M19">
    <cfRule type="containsText" dxfId="3510" priority="571" operator="containsText" text="Yes">
      <formula>NOT(ISERROR(SEARCH("Yes",M19)))</formula>
    </cfRule>
    <cfRule type="containsText" dxfId="3509" priority="572" operator="containsText" text="No">
      <formula>NOT(ISERROR(SEARCH("No",M19)))</formula>
    </cfRule>
  </conditionalFormatting>
  <conditionalFormatting sqref="N19">
    <cfRule type="containsText" dxfId="3508" priority="568" operator="containsText" text="Auto Reboot">
      <formula>NOT(ISERROR(SEARCH("Auto Reboot",N19)))</formula>
    </cfRule>
    <cfRule type="containsText" dxfId="3507" priority="569" operator="containsText" text="Manual Reboot">
      <formula>NOT(ISERROR(SEARCH("Manual Reboot",N19)))</formula>
    </cfRule>
    <cfRule type="containsText" dxfId="3506" priority="570" operator="containsText" text="No">
      <formula>NOT(ISERROR(SEARCH("No",N19)))</formula>
    </cfRule>
  </conditionalFormatting>
  <conditionalFormatting sqref="O19">
    <cfRule type="containsText" dxfId="3505" priority="565" operator="containsText" text="Full">
      <formula>NOT(ISERROR(SEARCH("Full",O19)))</formula>
    </cfRule>
    <cfRule type="containsText" dxfId="3504" priority="566" operator="containsText" text="Partial">
      <formula>NOT(ISERROR(SEARCH("Partial",O19)))</formula>
    </cfRule>
    <cfRule type="containsText" dxfId="3503" priority="567" operator="containsText" text="No">
      <formula>NOT(ISERROR(SEARCH("No",O19)))</formula>
    </cfRule>
  </conditionalFormatting>
  <conditionalFormatting sqref="P19">
    <cfRule type="containsText" dxfId="3502" priority="563" operator="containsText" text="Yes">
      <formula>NOT(ISERROR(SEARCH("Yes",P19)))</formula>
    </cfRule>
    <cfRule type="containsText" dxfId="3501" priority="564" operator="containsText" text="No">
      <formula>NOT(ISERROR(SEARCH("No",P19)))</formula>
    </cfRule>
  </conditionalFormatting>
  <conditionalFormatting sqref="Q19">
    <cfRule type="containsText" dxfId="3500" priority="559" operator="containsText" text="10mbs">
      <formula>NOT(ISERROR(SEARCH("10mbs",Q19)))</formula>
    </cfRule>
    <cfRule type="containsText" dxfId="3499" priority="560" operator="containsText" text="100mbs">
      <formula>NOT(ISERROR(SEARCH("100mbs",Q19)))</formula>
    </cfRule>
    <cfRule type="containsText" dxfId="3498" priority="561" operator="containsText" text="100mbs, 10mbs">
      <formula>NOT(ISERROR(SEARCH("100mbs, 10mbs",Q19)))</formula>
    </cfRule>
    <cfRule type="containsText" dxfId="3497" priority="562" operator="containsText" text="1gbs">
      <formula>NOT(ISERROR(SEARCH("1gbs",Q19)))</formula>
    </cfRule>
  </conditionalFormatting>
  <conditionalFormatting sqref="R19">
    <cfRule type="containsText" dxfId="3496" priority="557" operator="containsText" text="Yes">
      <formula>NOT(ISERROR(SEARCH("Yes",R19)))</formula>
    </cfRule>
    <cfRule type="containsText" dxfId="3495" priority="558" operator="containsText" text="No">
      <formula>NOT(ISERROR(SEARCH("No",R19)))</formula>
    </cfRule>
  </conditionalFormatting>
  <conditionalFormatting sqref="S19">
    <cfRule type="containsText" dxfId="3494" priority="554" operator="containsText" text="Auto Reboot">
      <formula>NOT(ISERROR(SEARCH("Auto Reboot",S19)))</formula>
    </cfRule>
    <cfRule type="containsText" dxfId="3493" priority="555" operator="containsText" text="Manual Reboot">
      <formula>NOT(ISERROR(SEARCH("Manual Reboot",S19)))</formula>
    </cfRule>
    <cfRule type="containsText" dxfId="3492" priority="556" operator="containsText" text="No">
      <formula>NOT(ISERROR(SEARCH("No",S19)))</formula>
    </cfRule>
  </conditionalFormatting>
  <conditionalFormatting sqref="T19">
    <cfRule type="containsText" dxfId="3491" priority="551" operator="containsText" text="Full">
      <formula>NOT(ISERROR(SEARCH("Full",T19)))</formula>
    </cfRule>
    <cfRule type="containsText" dxfId="3490" priority="552" operator="containsText" text="Partial">
      <formula>NOT(ISERROR(SEARCH("Partial",T19)))</formula>
    </cfRule>
    <cfRule type="containsText" dxfId="3489" priority="553" operator="containsText" text="No">
      <formula>NOT(ISERROR(SEARCH("No",T19)))</formula>
    </cfRule>
  </conditionalFormatting>
  <conditionalFormatting sqref="U19">
    <cfRule type="containsText" dxfId="3488" priority="549" operator="containsText" text="Yes">
      <formula>NOT(ISERROR(SEARCH("Yes",U19)))</formula>
    </cfRule>
    <cfRule type="containsText" dxfId="3487" priority="550" operator="containsText" text="No">
      <formula>NOT(ISERROR(SEARCH("No",U19)))</formula>
    </cfRule>
  </conditionalFormatting>
  <conditionalFormatting sqref="V19">
    <cfRule type="containsText" dxfId="3486" priority="545" operator="containsText" text="10mbs">
      <formula>NOT(ISERROR(SEARCH("10mbs",V19)))</formula>
    </cfRule>
    <cfRule type="containsText" dxfId="3485" priority="546" operator="containsText" text="100mbs">
      <formula>NOT(ISERROR(SEARCH("100mbs",V19)))</formula>
    </cfRule>
    <cfRule type="containsText" dxfId="3484" priority="547" operator="containsText" text="100mbs, 10mbs">
      <formula>NOT(ISERROR(SEARCH("100mbs, 10mbs",V19)))</formula>
    </cfRule>
    <cfRule type="containsText" dxfId="3483" priority="548" operator="containsText" text="1gbs">
      <formula>NOT(ISERROR(SEARCH("1gbs",V19)))</formula>
    </cfRule>
  </conditionalFormatting>
  <conditionalFormatting sqref="W19">
    <cfRule type="containsText" dxfId="3482" priority="543" operator="containsText" text="Yes">
      <formula>NOT(ISERROR(SEARCH("Yes",W19)))</formula>
    </cfRule>
    <cfRule type="containsText" dxfId="3481" priority="544" operator="containsText" text="No">
      <formula>NOT(ISERROR(SEARCH("No",W19)))</formula>
    </cfRule>
  </conditionalFormatting>
  <conditionalFormatting sqref="X19">
    <cfRule type="containsText" dxfId="3480" priority="540" operator="containsText" text="Auto Reboot">
      <formula>NOT(ISERROR(SEARCH("Auto Reboot",X19)))</formula>
    </cfRule>
    <cfRule type="containsText" dxfId="3479" priority="541" operator="containsText" text="Manual Reboot">
      <formula>NOT(ISERROR(SEARCH("Manual Reboot",X19)))</formula>
    </cfRule>
    <cfRule type="containsText" dxfId="3478" priority="542" operator="containsText" text="No">
      <formula>NOT(ISERROR(SEARCH("No",X19)))</formula>
    </cfRule>
  </conditionalFormatting>
  <conditionalFormatting sqref="Y19">
    <cfRule type="containsText" dxfId="3477" priority="537" operator="containsText" text="Full">
      <formula>NOT(ISERROR(SEARCH("Full",Y19)))</formula>
    </cfRule>
    <cfRule type="containsText" dxfId="3476" priority="538" operator="containsText" text="Partial">
      <formula>NOT(ISERROR(SEARCH("Partial",Y19)))</formula>
    </cfRule>
    <cfRule type="containsText" dxfId="3475" priority="539" operator="containsText" text="No">
      <formula>NOT(ISERROR(SEARCH("No",Y19)))</formula>
    </cfRule>
  </conditionalFormatting>
  <conditionalFormatting sqref="Z19">
    <cfRule type="containsText" dxfId="3474" priority="535" operator="containsText" text="Yes">
      <formula>NOT(ISERROR(SEARCH("Yes",Z19)))</formula>
    </cfRule>
    <cfRule type="containsText" dxfId="3473" priority="536" operator="containsText" text="No">
      <formula>NOT(ISERROR(SEARCH("No",Z19)))</formula>
    </cfRule>
  </conditionalFormatting>
  <conditionalFormatting sqref="C21">
    <cfRule type="containsText" dxfId="3472" priority="529" operator="containsText" text="Yes">
      <formula>NOT(ISERROR(SEARCH("Yes",C21)))</formula>
    </cfRule>
    <cfRule type="containsText" dxfId="3471" priority="530" operator="containsText" text="No">
      <formula>NOT(ISERROR(SEARCH("No",C21)))</formula>
    </cfRule>
  </conditionalFormatting>
  <conditionalFormatting sqref="D21">
    <cfRule type="containsText" dxfId="3470" priority="526" operator="containsText" text="Auto Reboot">
      <formula>NOT(ISERROR(SEARCH("Auto Reboot",D21)))</formula>
    </cfRule>
    <cfRule type="containsText" dxfId="3469" priority="527" operator="containsText" text="Manual Reboot">
      <formula>NOT(ISERROR(SEARCH("Manual Reboot",D21)))</formula>
    </cfRule>
    <cfRule type="containsText" dxfId="3468" priority="528" operator="containsText" text="No">
      <formula>NOT(ISERROR(SEARCH("No",D21)))</formula>
    </cfRule>
  </conditionalFormatting>
  <conditionalFormatting sqref="E21">
    <cfRule type="containsText" dxfId="3467" priority="523" operator="containsText" text="Full">
      <formula>NOT(ISERROR(SEARCH("Full",E21)))</formula>
    </cfRule>
    <cfRule type="containsText" dxfId="3466" priority="524" operator="containsText" text="Partial">
      <formula>NOT(ISERROR(SEARCH("Partial",E21)))</formula>
    </cfRule>
    <cfRule type="containsText" dxfId="3465" priority="525" operator="containsText" text="No">
      <formula>NOT(ISERROR(SEARCH("No",E21)))</formula>
    </cfRule>
  </conditionalFormatting>
  <conditionalFormatting sqref="F21">
    <cfRule type="containsText" dxfId="3464" priority="521" operator="containsText" text="Yes">
      <formula>NOT(ISERROR(SEARCH("Yes",F21)))</formula>
    </cfRule>
    <cfRule type="containsText" dxfId="3463" priority="522" operator="containsText" text="No">
      <formula>NOT(ISERROR(SEARCH("No",F21)))</formula>
    </cfRule>
  </conditionalFormatting>
  <conditionalFormatting sqref="H21">
    <cfRule type="containsText" dxfId="3462" priority="515" operator="containsText" text="Yes">
      <formula>NOT(ISERROR(SEARCH("Yes",H21)))</formula>
    </cfRule>
    <cfRule type="containsText" dxfId="3461" priority="516" operator="containsText" text="No">
      <formula>NOT(ISERROR(SEARCH("No",H21)))</formula>
    </cfRule>
  </conditionalFormatting>
  <conditionalFormatting sqref="I21">
    <cfRule type="containsText" dxfId="3460" priority="512" operator="containsText" text="Auto Reboot">
      <formula>NOT(ISERROR(SEARCH("Auto Reboot",I21)))</formula>
    </cfRule>
    <cfRule type="containsText" dxfId="3459" priority="513" operator="containsText" text="Manual Reboot">
      <formula>NOT(ISERROR(SEARCH("Manual Reboot",I21)))</formula>
    </cfRule>
    <cfRule type="containsText" dxfId="3458" priority="514" operator="containsText" text="No">
      <formula>NOT(ISERROR(SEARCH("No",I21)))</formula>
    </cfRule>
  </conditionalFormatting>
  <conditionalFormatting sqref="J21">
    <cfRule type="containsText" dxfId="3457" priority="509" operator="containsText" text="Full">
      <formula>NOT(ISERROR(SEARCH("Full",J21)))</formula>
    </cfRule>
    <cfRule type="containsText" dxfId="3456" priority="510" operator="containsText" text="Partial">
      <formula>NOT(ISERROR(SEARCH("Partial",J21)))</formula>
    </cfRule>
    <cfRule type="containsText" dxfId="3455" priority="511" operator="containsText" text="No">
      <formula>NOT(ISERROR(SEARCH("No",J21)))</formula>
    </cfRule>
  </conditionalFormatting>
  <conditionalFormatting sqref="K21">
    <cfRule type="containsText" dxfId="3454" priority="507" operator="containsText" text="Yes">
      <formula>NOT(ISERROR(SEARCH("Yes",K21)))</formula>
    </cfRule>
    <cfRule type="containsText" dxfId="3453" priority="508" operator="containsText" text="No">
      <formula>NOT(ISERROR(SEARCH("No",K21)))</formula>
    </cfRule>
  </conditionalFormatting>
  <conditionalFormatting sqref="L21">
    <cfRule type="containsText" dxfId="3452" priority="503" operator="containsText" text="10mbs">
      <formula>NOT(ISERROR(SEARCH("10mbs",L21)))</formula>
    </cfRule>
    <cfRule type="containsText" dxfId="3451" priority="504" operator="containsText" text="100mbs">
      <formula>NOT(ISERROR(SEARCH("100mbs",L21)))</formula>
    </cfRule>
    <cfRule type="containsText" dxfId="3450" priority="505" operator="containsText" text="100mbs, 10mbs">
      <formula>NOT(ISERROR(SEARCH("100mbs, 10mbs",L21)))</formula>
    </cfRule>
    <cfRule type="containsText" dxfId="3449" priority="506" operator="containsText" text="1gbs">
      <formula>NOT(ISERROR(SEARCH("1gbs",L21)))</formula>
    </cfRule>
  </conditionalFormatting>
  <conditionalFormatting sqref="M21">
    <cfRule type="containsText" dxfId="3448" priority="501" operator="containsText" text="Yes">
      <formula>NOT(ISERROR(SEARCH("Yes",M21)))</formula>
    </cfRule>
    <cfRule type="containsText" dxfId="3447" priority="502" operator="containsText" text="No">
      <formula>NOT(ISERROR(SEARCH("No",M21)))</formula>
    </cfRule>
  </conditionalFormatting>
  <conditionalFormatting sqref="N21">
    <cfRule type="containsText" dxfId="3446" priority="498" operator="containsText" text="Auto Reboot">
      <formula>NOT(ISERROR(SEARCH("Auto Reboot",N21)))</formula>
    </cfRule>
    <cfRule type="containsText" dxfId="3445" priority="499" operator="containsText" text="Manual Reboot">
      <formula>NOT(ISERROR(SEARCH("Manual Reboot",N21)))</formula>
    </cfRule>
    <cfRule type="containsText" dxfId="3444" priority="500" operator="containsText" text="No">
      <formula>NOT(ISERROR(SEARCH("No",N21)))</formula>
    </cfRule>
  </conditionalFormatting>
  <conditionalFormatting sqref="O21">
    <cfRule type="containsText" dxfId="3443" priority="495" operator="containsText" text="Full">
      <formula>NOT(ISERROR(SEARCH("Full",O21)))</formula>
    </cfRule>
    <cfRule type="containsText" dxfId="3442" priority="496" operator="containsText" text="Partial">
      <formula>NOT(ISERROR(SEARCH("Partial",O21)))</formula>
    </cfRule>
    <cfRule type="containsText" dxfId="3441" priority="497" operator="containsText" text="No">
      <formula>NOT(ISERROR(SEARCH("No",O21)))</formula>
    </cfRule>
  </conditionalFormatting>
  <conditionalFormatting sqref="P21">
    <cfRule type="containsText" dxfId="3440" priority="493" operator="containsText" text="Yes">
      <formula>NOT(ISERROR(SEARCH("Yes",P21)))</formula>
    </cfRule>
    <cfRule type="containsText" dxfId="3439" priority="494" operator="containsText" text="No">
      <formula>NOT(ISERROR(SEARCH("No",P21)))</formula>
    </cfRule>
  </conditionalFormatting>
  <conditionalFormatting sqref="Q21">
    <cfRule type="containsText" dxfId="3438" priority="489" operator="containsText" text="10mbs">
      <formula>NOT(ISERROR(SEARCH("10mbs",Q21)))</formula>
    </cfRule>
    <cfRule type="containsText" dxfId="3437" priority="490" operator="containsText" text="100mbs">
      <formula>NOT(ISERROR(SEARCH("100mbs",Q21)))</formula>
    </cfRule>
    <cfRule type="containsText" dxfId="3436" priority="491" operator="containsText" text="100mbs, 10mbs">
      <formula>NOT(ISERROR(SEARCH("100mbs, 10mbs",Q21)))</formula>
    </cfRule>
    <cfRule type="containsText" dxfId="3435" priority="492" operator="containsText" text="1gbs">
      <formula>NOT(ISERROR(SEARCH("1gbs",Q21)))</formula>
    </cfRule>
  </conditionalFormatting>
  <conditionalFormatting sqref="R21">
    <cfRule type="containsText" dxfId="3434" priority="487" operator="containsText" text="Yes">
      <formula>NOT(ISERROR(SEARCH("Yes",R21)))</formula>
    </cfRule>
    <cfRule type="containsText" dxfId="3433" priority="488" operator="containsText" text="No">
      <formula>NOT(ISERROR(SEARCH("No",R21)))</formula>
    </cfRule>
  </conditionalFormatting>
  <conditionalFormatting sqref="S21">
    <cfRule type="containsText" dxfId="3432" priority="484" operator="containsText" text="Auto Reboot">
      <formula>NOT(ISERROR(SEARCH("Auto Reboot",S21)))</formula>
    </cfRule>
    <cfRule type="containsText" dxfId="3431" priority="485" operator="containsText" text="Manual Reboot">
      <formula>NOT(ISERROR(SEARCH("Manual Reboot",S21)))</formula>
    </cfRule>
    <cfRule type="containsText" dxfId="3430" priority="486" operator="containsText" text="No">
      <formula>NOT(ISERROR(SEARCH("No",S21)))</formula>
    </cfRule>
  </conditionalFormatting>
  <conditionalFormatting sqref="T21">
    <cfRule type="containsText" dxfId="3429" priority="481" operator="containsText" text="Full">
      <formula>NOT(ISERROR(SEARCH("Full",T21)))</formula>
    </cfRule>
    <cfRule type="containsText" dxfId="3428" priority="482" operator="containsText" text="Partial">
      <formula>NOT(ISERROR(SEARCH("Partial",T21)))</formula>
    </cfRule>
    <cfRule type="containsText" dxfId="3427" priority="483" operator="containsText" text="No">
      <formula>NOT(ISERROR(SEARCH("No",T21)))</formula>
    </cfRule>
  </conditionalFormatting>
  <conditionalFormatting sqref="U21">
    <cfRule type="containsText" dxfId="3426" priority="479" operator="containsText" text="Yes">
      <formula>NOT(ISERROR(SEARCH("Yes",U21)))</formula>
    </cfRule>
    <cfRule type="containsText" dxfId="3425" priority="480" operator="containsText" text="No">
      <formula>NOT(ISERROR(SEARCH("No",U21)))</formula>
    </cfRule>
  </conditionalFormatting>
  <conditionalFormatting sqref="V21">
    <cfRule type="containsText" dxfId="3424" priority="475" operator="containsText" text="10mbs">
      <formula>NOT(ISERROR(SEARCH("10mbs",V21)))</formula>
    </cfRule>
    <cfRule type="containsText" dxfId="3423" priority="476" operator="containsText" text="100mbs">
      <formula>NOT(ISERROR(SEARCH("100mbs",V21)))</formula>
    </cfRule>
    <cfRule type="containsText" dxfId="3422" priority="477" operator="containsText" text="100mbs, 10mbs">
      <formula>NOT(ISERROR(SEARCH("100mbs, 10mbs",V21)))</formula>
    </cfRule>
    <cfRule type="containsText" dxfId="3421" priority="478" operator="containsText" text="1gbs">
      <formula>NOT(ISERROR(SEARCH("1gbs",V21)))</formula>
    </cfRule>
  </conditionalFormatting>
  <conditionalFormatting sqref="W21">
    <cfRule type="containsText" dxfId="3420" priority="473" operator="containsText" text="Yes">
      <formula>NOT(ISERROR(SEARCH("Yes",W21)))</formula>
    </cfRule>
    <cfRule type="containsText" dxfId="3419" priority="474" operator="containsText" text="No">
      <formula>NOT(ISERROR(SEARCH("No",W21)))</formula>
    </cfRule>
  </conditionalFormatting>
  <conditionalFormatting sqref="X21">
    <cfRule type="containsText" dxfId="3418" priority="470" operator="containsText" text="Auto Reboot">
      <formula>NOT(ISERROR(SEARCH("Auto Reboot",X21)))</formula>
    </cfRule>
    <cfRule type="containsText" dxfId="3417" priority="471" operator="containsText" text="Manual Reboot">
      <formula>NOT(ISERROR(SEARCH("Manual Reboot",X21)))</formula>
    </cfRule>
    <cfRule type="containsText" dxfId="3416" priority="472" operator="containsText" text="No">
      <formula>NOT(ISERROR(SEARCH("No",X21)))</formula>
    </cfRule>
  </conditionalFormatting>
  <conditionalFormatting sqref="Y21">
    <cfRule type="containsText" dxfId="3415" priority="467" operator="containsText" text="Full">
      <formula>NOT(ISERROR(SEARCH("Full",Y21)))</formula>
    </cfRule>
    <cfRule type="containsText" dxfId="3414" priority="468" operator="containsText" text="Partial">
      <formula>NOT(ISERROR(SEARCH("Partial",Y21)))</formula>
    </cfRule>
    <cfRule type="containsText" dxfId="3413" priority="469" operator="containsText" text="No">
      <formula>NOT(ISERROR(SEARCH("No",Y21)))</formula>
    </cfRule>
  </conditionalFormatting>
  <conditionalFormatting sqref="Z21">
    <cfRule type="containsText" dxfId="3412" priority="465" operator="containsText" text="Yes">
      <formula>NOT(ISERROR(SEARCH("Yes",Z21)))</formula>
    </cfRule>
    <cfRule type="containsText" dxfId="3411" priority="466" operator="containsText" text="No">
      <formula>NOT(ISERROR(SEARCH("No",Z21)))</formula>
    </cfRule>
  </conditionalFormatting>
  <conditionalFormatting sqref="C22">
    <cfRule type="containsText" dxfId="3410" priority="459" operator="containsText" text="Yes">
      <formula>NOT(ISERROR(SEARCH("Yes",C22)))</formula>
    </cfRule>
    <cfRule type="containsText" dxfId="3409" priority="460" operator="containsText" text="No">
      <formula>NOT(ISERROR(SEARCH("No",C22)))</formula>
    </cfRule>
  </conditionalFormatting>
  <conditionalFormatting sqref="D22">
    <cfRule type="containsText" dxfId="3408" priority="456" operator="containsText" text="Auto Reboot">
      <formula>NOT(ISERROR(SEARCH("Auto Reboot",D22)))</formula>
    </cfRule>
    <cfRule type="containsText" dxfId="3407" priority="457" operator="containsText" text="Manual Reboot">
      <formula>NOT(ISERROR(SEARCH("Manual Reboot",D22)))</formula>
    </cfRule>
    <cfRule type="containsText" dxfId="3406" priority="458" operator="containsText" text="No">
      <formula>NOT(ISERROR(SEARCH("No",D22)))</formula>
    </cfRule>
  </conditionalFormatting>
  <conditionalFormatting sqref="E22">
    <cfRule type="containsText" dxfId="3405" priority="453" operator="containsText" text="Full">
      <formula>NOT(ISERROR(SEARCH("Full",E22)))</formula>
    </cfRule>
    <cfRule type="containsText" dxfId="3404" priority="454" operator="containsText" text="Partial">
      <formula>NOT(ISERROR(SEARCH("Partial",E22)))</formula>
    </cfRule>
    <cfRule type="containsText" dxfId="3403" priority="455" operator="containsText" text="No">
      <formula>NOT(ISERROR(SEARCH("No",E22)))</formula>
    </cfRule>
  </conditionalFormatting>
  <conditionalFormatting sqref="F22">
    <cfRule type="containsText" dxfId="3402" priority="451" operator="containsText" text="Yes">
      <formula>NOT(ISERROR(SEARCH("Yes",F22)))</formula>
    </cfRule>
    <cfRule type="containsText" dxfId="3401" priority="452" operator="containsText" text="No">
      <formula>NOT(ISERROR(SEARCH("No",F22)))</formula>
    </cfRule>
  </conditionalFormatting>
  <conditionalFormatting sqref="H22">
    <cfRule type="containsText" dxfId="3400" priority="445" operator="containsText" text="Yes">
      <formula>NOT(ISERROR(SEARCH("Yes",H22)))</formula>
    </cfRule>
    <cfRule type="containsText" dxfId="3399" priority="446" operator="containsText" text="No">
      <formula>NOT(ISERROR(SEARCH("No",H22)))</formula>
    </cfRule>
  </conditionalFormatting>
  <conditionalFormatting sqref="I22">
    <cfRule type="containsText" dxfId="3398" priority="442" operator="containsText" text="Auto Reboot">
      <formula>NOT(ISERROR(SEARCH("Auto Reboot",I22)))</formula>
    </cfRule>
    <cfRule type="containsText" dxfId="3397" priority="443" operator="containsText" text="Manual Reboot">
      <formula>NOT(ISERROR(SEARCH("Manual Reboot",I22)))</formula>
    </cfRule>
    <cfRule type="containsText" dxfId="3396" priority="444" operator="containsText" text="No">
      <formula>NOT(ISERROR(SEARCH("No",I22)))</formula>
    </cfRule>
  </conditionalFormatting>
  <conditionalFormatting sqref="J22">
    <cfRule type="containsText" dxfId="3395" priority="439" operator="containsText" text="Full">
      <formula>NOT(ISERROR(SEARCH("Full",J22)))</formula>
    </cfRule>
    <cfRule type="containsText" dxfId="3394" priority="440" operator="containsText" text="Partial">
      <formula>NOT(ISERROR(SEARCH("Partial",J22)))</formula>
    </cfRule>
    <cfRule type="containsText" dxfId="3393" priority="441" operator="containsText" text="No">
      <formula>NOT(ISERROR(SEARCH("No",J22)))</formula>
    </cfRule>
  </conditionalFormatting>
  <conditionalFormatting sqref="K22">
    <cfRule type="containsText" dxfId="3392" priority="437" operator="containsText" text="Yes">
      <formula>NOT(ISERROR(SEARCH("Yes",K22)))</formula>
    </cfRule>
    <cfRule type="containsText" dxfId="3391" priority="438" operator="containsText" text="No">
      <formula>NOT(ISERROR(SEARCH("No",K22)))</formula>
    </cfRule>
  </conditionalFormatting>
  <conditionalFormatting sqref="L22">
    <cfRule type="containsText" dxfId="3390" priority="433" operator="containsText" text="10mbs">
      <formula>NOT(ISERROR(SEARCH("10mbs",L22)))</formula>
    </cfRule>
    <cfRule type="containsText" dxfId="3389" priority="434" operator="containsText" text="100mbs">
      <formula>NOT(ISERROR(SEARCH("100mbs",L22)))</formula>
    </cfRule>
    <cfRule type="containsText" dxfId="3388" priority="435" operator="containsText" text="100mbs, 10mbs">
      <formula>NOT(ISERROR(SEARCH("100mbs, 10mbs",L22)))</formula>
    </cfRule>
    <cfRule type="containsText" dxfId="3387" priority="436" operator="containsText" text="1gbs">
      <formula>NOT(ISERROR(SEARCH("1gbs",L22)))</formula>
    </cfRule>
  </conditionalFormatting>
  <conditionalFormatting sqref="M22">
    <cfRule type="containsText" dxfId="3386" priority="431" operator="containsText" text="Yes">
      <formula>NOT(ISERROR(SEARCH("Yes",M22)))</formula>
    </cfRule>
    <cfRule type="containsText" dxfId="3385" priority="432" operator="containsText" text="No">
      <formula>NOT(ISERROR(SEARCH("No",M22)))</formula>
    </cfRule>
  </conditionalFormatting>
  <conditionalFormatting sqref="N22">
    <cfRule type="containsText" dxfId="3384" priority="428" operator="containsText" text="Auto Reboot">
      <formula>NOT(ISERROR(SEARCH("Auto Reboot",N22)))</formula>
    </cfRule>
    <cfRule type="containsText" dxfId="3383" priority="429" operator="containsText" text="Manual Reboot">
      <formula>NOT(ISERROR(SEARCH("Manual Reboot",N22)))</formula>
    </cfRule>
    <cfRule type="containsText" dxfId="3382" priority="430" operator="containsText" text="No">
      <formula>NOT(ISERROR(SEARCH("No",N22)))</formula>
    </cfRule>
  </conditionalFormatting>
  <conditionalFormatting sqref="O22">
    <cfRule type="containsText" dxfId="3381" priority="425" operator="containsText" text="Full">
      <formula>NOT(ISERROR(SEARCH("Full",O22)))</formula>
    </cfRule>
    <cfRule type="containsText" dxfId="3380" priority="426" operator="containsText" text="Partial">
      <formula>NOT(ISERROR(SEARCH("Partial",O22)))</formula>
    </cfRule>
    <cfRule type="containsText" dxfId="3379" priority="427" operator="containsText" text="No">
      <formula>NOT(ISERROR(SEARCH("No",O22)))</formula>
    </cfRule>
  </conditionalFormatting>
  <conditionalFormatting sqref="P22">
    <cfRule type="containsText" dxfId="3378" priority="423" operator="containsText" text="Yes">
      <formula>NOT(ISERROR(SEARCH("Yes",P22)))</formula>
    </cfRule>
    <cfRule type="containsText" dxfId="3377" priority="424" operator="containsText" text="No">
      <formula>NOT(ISERROR(SEARCH("No",P22)))</formula>
    </cfRule>
  </conditionalFormatting>
  <conditionalFormatting sqref="Q22">
    <cfRule type="containsText" dxfId="3376" priority="419" operator="containsText" text="10mbs">
      <formula>NOT(ISERROR(SEARCH("10mbs",Q22)))</formula>
    </cfRule>
    <cfRule type="containsText" dxfId="3375" priority="420" operator="containsText" text="100mbs">
      <formula>NOT(ISERROR(SEARCH("100mbs",Q22)))</formula>
    </cfRule>
    <cfRule type="containsText" dxfId="3374" priority="421" operator="containsText" text="100mbs, 10mbs">
      <formula>NOT(ISERROR(SEARCH("100mbs, 10mbs",Q22)))</formula>
    </cfRule>
    <cfRule type="containsText" dxfId="3373" priority="422" operator="containsText" text="1gbs">
      <formula>NOT(ISERROR(SEARCH("1gbs",Q22)))</formula>
    </cfRule>
  </conditionalFormatting>
  <conditionalFormatting sqref="R22">
    <cfRule type="containsText" dxfId="3372" priority="417" operator="containsText" text="Yes">
      <formula>NOT(ISERROR(SEARCH("Yes",R22)))</formula>
    </cfRule>
    <cfRule type="containsText" dxfId="3371" priority="418" operator="containsText" text="No">
      <formula>NOT(ISERROR(SEARCH("No",R22)))</formula>
    </cfRule>
  </conditionalFormatting>
  <conditionalFormatting sqref="S22">
    <cfRule type="containsText" dxfId="3370" priority="414" operator="containsText" text="Auto Reboot">
      <formula>NOT(ISERROR(SEARCH("Auto Reboot",S22)))</formula>
    </cfRule>
    <cfRule type="containsText" dxfId="3369" priority="415" operator="containsText" text="Manual Reboot">
      <formula>NOT(ISERROR(SEARCH("Manual Reboot",S22)))</formula>
    </cfRule>
    <cfRule type="containsText" dxfId="3368" priority="416" operator="containsText" text="No">
      <formula>NOT(ISERROR(SEARCH("No",S22)))</formula>
    </cfRule>
  </conditionalFormatting>
  <conditionalFormatting sqref="T22">
    <cfRule type="containsText" dxfId="3367" priority="411" operator="containsText" text="Full">
      <formula>NOT(ISERROR(SEARCH("Full",T22)))</formula>
    </cfRule>
    <cfRule type="containsText" dxfId="3366" priority="412" operator="containsText" text="Partial">
      <formula>NOT(ISERROR(SEARCH("Partial",T22)))</formula>
    </cfRule>
    <cfRule type="containsText" dxfId="3365" priority="413" operator="containsText" text="No">
      <formula>NOT(ISERROR(SEARCH("No",T22)))</formula>
    </cfRule>
  </conditionalFormatting>
  <conditionalFormatting sqref="U22">
    <cfRule type="containsText" dxfId="3364" priority="409" operator="containsText" text="Yes">
      <formula>NOT(ISERROR(SEARCH("Yes",U22)))</formula>
    </cfRule>
    <cfRule type="containsText" dxfId="3363" priority="410" operator="containsText" text="No">
      <formula>NOT(ISERROR(SEARCH("No",U22)))</formula>
    </cfRule>
  </conditionalFormatting>
  <conditionalFormatting sqref="V22">
    <cfRule type="containsText" dxfId="3362" priority="405" operator="containsText" text="10mbs">
      <formula>NOT(ISERROR(SEARCH("10mbs",V22)))</formula>
    </cfRule>
    <cfRule type="containsText" dxfId="3361" priority="406" operator="containsText" text="100mbs">
      <formula>NOT(ISERROR(SEARCH("100mbs",V22)))</formula>
    </cfRule>
    <cfRule type="containsText" dxfId="3360" priority="407" operator="containsText" text="100mbs, 10mbs">
      <formula>NOT(ISERROR(SEARCH("100mbs, 10mbs",V22)))</formula>
    </cfRule>
    <cfRule type="containsText" dxfId="3359" priority="408" operator="containsText" text="1gbs">
      <formula>NOT(ISERROR(SEARCH("1gbs",V22)))</formula>
    </cfRule>
  </conditionalFormatting>
  <conditionalFormatting sqref="W22">
    <cfRule type="containsText" dxfId="3358" priority="403" operator="containsText" text="Yes">
      <formula>NOT(ISERROR(SEARCH("Yes",W22)))</formula>
    </cfRule>
    <cfRule type="containsText" dxfId="3357" priority="404" operator="containsText" text="No">
      <formula>NOT(ISERROR(SEARCH("No",W22)))</formula>
    </cfRule>
  </conditionalFormatting>
  <conditionalFormatting sqref="X22">
    <cfRule type="containsText" dxfId="3356" priority="400" operator="containsText" text="Auto Reboot">
      <formula>NOT(ISERROR(SEARCH("Auto Reboot",X22)))</formula>
    </cfRule>
    <cfRule type="containsText" dxfId="3355" priority="401" operator="containsText" text="Manual Reboot">
      <formula>NOT(ISERROR(SEARCH("Manual Reboot",X22)))</formula>
    </cfRule>
    <cfRule type="containsText" dxfId="3354" priority="402" operator="containsText" text="No">
      <formula>NOT(ISERROR(SEARCH("No",X22)))</formula>
    </cfRule>
  </conditionalFormatting>
  <conditionalFormatting sqref="Y22">
    <cfRule type="containsText" dxfId="3353" priority="397" operator="containsText" text="Full">
      <formula>NOT(ISERROR(SEARCH("Full",Y22)))</formula>
    </cfRule>
    <cfRule type="containsText" dxfId="3352" priority="398" operator="containsText" text="Partial">
      <formula>NOT(ISERROR(SEARCH("Partial",Y22)))</formula>
    </cfRule>
    <cfRule type="containsText" dxfId="3351" priority="399" operator="containsText" text="No">
      <formula>NOT(ISERROR(SEARCH("No",Y22)))</formula>
    </cfRule>
  </conditionalFormatting>
  <conditionalFormatting sqref="Z22">
    <cfRule type="containsText" dxfId="3350" priority="395" operator="containsText" text="Yes">
      <formula>NOT(ISERROR(SEARCH("Yes",Z22)))</formula>
    </cfRule>
    <cfRule type="containsText" dxfId="3349" priority="396" operator="containsText" text="No">
      <formula>NOT(ISERROR(SEARCH("No",Z22)))</formula>
    </cfRule>
  </conditionalFormatting>
  <conditionalFormatting sqref="C23">
    <cfRule type="containsText" dxfId="3348" priority="389" operator="containsText" text="Yes">
      <formula>NOT(ISERROR(SEARCH("Yes",C23)))</formula>
    </cfRule>
    <cfRule type="containsText" dxfId="3347" priority="390" operator="containsText" text="No">
      <formula>NOT(ISERROR(SEARCH("No",C23)))</formula>
    </cfRule>
  </conditionalFormatting>
  <conditionalFormatting sqref="D23">
    <cfRule type="containsText" dxfId="3346" priority="386" operator="containsText" text="Auto Reboot">
      <formula>NOT(ISERROR(SEARCH("Auto Reboot",D23)))</formula>
    </cfRule>
    <cfRule type="containsText" dxfId="3345" priority="387" operator="containsText" text="Manual Reboot">
      <formula>NOT(ISERROR(SEARCH("Manual Reboot",D23)))</formula>
    </cfRule>
    <cfRule type="containsText" dxfId="3344" priority="388" operator="containsText" text="No">
      <formula>NOT(ISERROR(SEARCH("No",D23)))</formula>
    </cfRule>
  </conditionalFormatting>
  <conditionalFormatting sqref="E23">
    <cfRule type="containsText" dxfId="3343" priority="383" operator="containsText" text="Full">
      <formula>NOT(ISERROR(SEARCH("Full",E23)))</formula>
    </cfRule>
    <cfRule type="containsText" dxfId="3342" priority="384" operator="containsText" text="Partial">
      <formula>NOT(ISERROR(SEARCH("Partial",E23)))</formula>
    </cfRule>
    <cfRule type="containsText" dxfId="3341" priority="385" operator="containsText" text="No">
      <formula>NOT(ISERROR(SEARCH("No",E23)))</formula>
    </cfRule>
  </conditionalFormatting>
  <conditionalFormatting sqref="F23">
    <cfRule type="containsText" dxfId="3340" priority="381" operator="containsText" text="Yes">
      <formula>NOT(ISERROR(SEARCH("Yes",F23)))</formula>
    </cfRule>
    <cfRule type="containsText" dxfId="3339" priority="382" operator="containsText" text="No">
      <formula>NOT(ISERROR(SEARCH("No",F23)))</formula>
    </cfRule>
  </conditionalFormatting>
  <conditionalFormatting sqref="H23">
    <cfRule type="containsText" dxfId="3338" priority="375" operator="containsText" text="Yes">
      <formula>NOT(ISERROR(SEARCH("Yes",H23)))</formula>
    </cfRule>
    <cfRule type="containsText" dxfId="3337" priority="376" operator="containsText" text="No">
      <formula>NOT(ISERROR(SEARCH("No",H23)))</formula>
    </cfRule>
  </conditionalFormatting>
  <conditionalFormatting sqref="I23">
    <cfRule type="containsText" dxfId="3336" priority="372" operator="containsText" text="Auto Reboot">
      <formula>NOT(ISERROR(SEARCH("Auto Reboot",I23)))</formula>
    </cfRule>
    <cfRule type="containsText" dxfId="3335" priority="373" operator="containsText" text="Manual Reboot">
      <formula>NOT(ISERROR(SEARCH("Manual Reboot",I23)))</formula>
    </cfRule>
    <cfRule type="containsText" dxfId="3334" priority="374" operator="containsText" text="No">
      <formula>NOT(ISERROR(SEARCH("No",I23)))</formula>
    </cfRule>
  </conditionalFormatting>
  <conditionalFormatting sqref="J23">
    <cfRule type="containsText" dxfId="3333" priority="369" operator="containsText" text="Full">
      <formula>NOT(ISERROR(SEARCH("Full",J23)))</formula>
    </cfRule>
    <cfRule type="containsText" dxfId="3332" priority="370" operator="containsText" text="Partial">
      <formula>NOT(ISERROR(SEARCH("Partial",J23)))</formula>
    </cfRule>
    <cfRule type="containsText" dxfId="3331" priority="371" operator="containsText" text="No">
      <formula>NOT(ISERROR(SEARCH("No",J23)))</formula>
    </cfRule>
  </conditionalFormatting>
  <conditionalFormatting sqref="K23">
    <cfRule type="containsText" dxfId="3330" priority="367" operator="containsText" text="Yes">
      <formula>NOT(ISERROR(SEARCH("Yes",K23)))</formula>
    </cfRule>
    <cfRule type="containsText" dxfId="3329" priority="368" operator="containsText" text="No">
      <formula>NOT(ISERROR(SEARCH("No",K23)))</formula>
    </cfRule>
  </conditionalFormatting>
  <conditionalFormatting sqref="L23">
    <cfRule type="containsText" dxfId="3328" priority="363" operator="containsText" text="10mbs">
      <formula>NOT(ISERROR(SEARCH("10mbs",L23)))</formula>
    </cfRule>
    <cfRule type="containsText" dxfId="3327" priority="364" operator="containsText" text="100mbs">
      <formula>NOT(ISERROR(SEARCH("100mbs",L23)))</formula>
    </cfRule>
    <cfRule type="containsText" dxfId="3326" priority="365" operator="containsText" text="100mbs, 10mbs">
      <formula>NOT(ISERROR(SEARCH("100mbs, 10mbs",L23)))</formula>
    </cfRule>
    <cfRule type="containsText" dxfId="3325" priority="366" operator="containsText" text="1gbs">
      <formula>NOT(ISERROR(SEARCH("1gbs",L23)))</formula>
    </cfRule>
  </conditionalFormatting>
  <conditionalFormatting sqref="M23">
    <cfRule type="containsText" dxfId="3324" priority="361" operator="containsText" text="Yes">
      <formula>NOT(ISERROR(SEARCH("Yes",M23)))</formula>
    </cfRule>
    <cfRule type="containsText" dxfId="3323" priority="362" operator="containsText" text="No">
      <formula>NOT(ISERROR(SEARCH("No",M23)))</formula>
    </cfRule>
  </conditionalFormatting>
  <conditionalFormatting sqref="N23">
    <cfRule type="containsText" dxfId="3322" priority="358" operator="containsText" text="Auto Reboot">
      <formula>NOT(ISERROR(SEARCH("Auto Reboot",N23)))</formula>
    </cfRule>
    <cfRule type="containsText" dxfId="3321" priority="359" operator="containsText" text="Manual Reboot">
      <formula>NOT(ISERROR(SEARCH("Manual Reboot",N23)))</formula>
    </cfRule>
    <cfRule type="containsText" dxfId="3320" priority="360" operator="containsText" text="No">
      <formula>NOT(ISERROR(SEARCH("No",N23)))</formula>
    </cfRule>
  </conditionalFormatting>
  <conditionalFormatting sqref="O23">
    <cfRule type="containsText" dxfId="3319" priority="355" operator="containsText" text="Full">
      <formula>NOT(ISERROR(SEARCH("Full",O23)))</formula>
    </cfRule>
    <cfRule type="containsText" dxfId="3318" priority="356" operator="containsText" text="Partial">
      <formula>NOT(ISERROR(SEARCH("Partial",O23)))</formula>
    </cfRule>
    <cfRule type="containsText" dxfId="3317" priority="357" operator="containsText" text="No">
      <formula>NOT(ISERROR(SEARCH("No",O23)))</formula>
    </cfRule>
  </conditionalFormatting>
  <conditionalFormatting sqref="P23">
    <cfRule type="containsText" dxfId="3316" priority="353" operator="containsText" text="Yes">
      <formula>NOT(ISERROR(SEARCH("Yes",P23)))</formula>
    </cfRule>
    <cfRule type="containsText" dxfId="3315" priority="354" operator="containsText" text="No">
      <formula>NOT(ISERROR(SEARCH("No",P23)))</formula>
    </cfRule>
  </conditionalFormatting>
  <conditionalFormatting sqref="Q23">
    <cfRule type="containsText" dxfId="3314" priority="349" operator="containsText" text="10mbs">
      <formula>NOT(ISERROR(SEARCH("10mbs",Q23)))</formula>
    </cfRule>
    <cfRule type="containsText" dxfId="3313" priority="350" operator="containsText" text="100mbs">
      <formula>NOT(ISERROR(SEARCH("100mbs",Q23)))</formula>
    </cfRule>
    <cfRule type="containsText" dxfId="3312" priority="351" operator="containsText" text="100mbs, 10mbs">
      <formula>NOT(ISERROR(SEARCH("100mbs, 10mbs",Q23)))</formula>
    </cfRule>
    <cfRule type="containsText" dxfId="3311" priority="352" operator="containsText" text="1gbs">
      <formula>NOT(ISERROR(SEARCH("1gbs",Q23)))</formula>
    </cfRule>
  </conditionalFormatting>
  <conditionalFormatting sqref="R23">
    <cfRule type="containsText" dxfId="3310" priority="347" operator="containsText" text="Yes">
      <formula>NOT(ISERROR(SEARCH("Yes",R23)))</formula>
    </cfRule>
    <cfRule type="containsText" dxfId="3309" priority="348" operator="containsText" text="No">
      <formula>NOT(ISERROR(SEARCH("No",R23)))</formula>
    </cfRule>
  </conditionalFormatting>
  <conditionalFormatting sqref="S23">
    <cfRule type="containsText" dxfId="3308" priority="344" operator="containsText" text="Auto Reboot">
      <formula>NOT(ISERROR(SEARCH("Auto Reboot",S23)))</formula>
    </cfRule>
    <cfRule type="containsText" dxfId="3307" priority="345" operator="containsText" text="Manual Reboot">
      <formula>NOT(ISERROR(SEARCH("Manual Reboot",S23)))</formula>
    </cfRule>
    <cfRule type="containsText" dxfId="3306" priority="346" operator="containsText" text="No">
      <formula>NOT(ISERROR(SEARCH("No",S23)))</formula>
    </cfRule>
  </conditionalFormatting>
  <conditionalFormatting sqref="T23">
    <cfRule type="containsText" dxfId="3305" priority="341" operator="containsText" text="Full">
      <formula>NOT(ISERROR(SEARCH("Full",T23)))</formula>
    </cfRule>
    <cfRule type="containsText" dxfId="3304" priority="342" operator="containsText" text="Partial">
      <formula>NOT(ISERROR(SEARCH("Partial",T23)))</formula>
    </cfRule>
    <cfRule type="containsText" dxfId="3303" priority="343" operator="containsText" text="No">
      <formula>NOT(ISERROR(SEARCH("No",T23)))</formula>
    </cfRule>
  </conditionalFormatting>
  <conditionalFormatting sqref="U23">
    <cfRule type="containsText" dxfId="3302" priority="339" operator="containsText" text="Yes">
      <formula>NOT(ISERROR(SEARCH("Yes",U23)))</formula>
    </cfRule>
    <cfRule type="containsText" dxfId="3301" priority="340" operator="containsText" text="No">
      <formula>NOT(ISERROR(SEARCH("No",U23)))</formula>
    </cfRule>
  </conditionalFormatting>
  <conditionalFormatting sqref="V23">
    <cfRule type="containsText" dxfId="3300" priority="335" operator="containsText" text="10mbs">
      <formula>NOT(ISERROR(SEARCH("10mbs",V23)))</formula>
    </cfRule>
    <cfRule type="containsText" dxfId="3299" priority="336" operator="containsText" text="100mbs">
      <formula>NOT(ISERROR(SEARCH("100mbs",V23)))</formula>
    </cfRule>
    <cfRule type="containsText" dxfId="3298" priority="337" operator="containsText" text="100mbs, 10mbs">
      <formula>NOT(ISERROR(SEARCH("100mbs, 10mbs",V23)))</formula>
    </cfRule>
    <cfRule type="containsText" dxfId="3297" priority="338" operator="containsText" text="1gbs">
      <formula>NOT(ISERROR(SEARCH("1gbs",V23)))</formula>
    </cfRule>
  </conditionalFormatting>
  <conditionalFormatting sqref="W23">
    <cfRule type="containsText" dxfId="3296" priority="333" operator="containsText" text="Yes">
      <formula>NOT(ISERROR(SEARCH("Yes",W23)))</formula>
    </cfRule>
    <cfRule type="containsText" dxfId="3295" priority="334" operator="containsText" text="No">
      <formula>NOT(ISERROR(SEARCH("No",W23)))</formula>
    </cfRule>
  </conditionalFormatting>
  <conditionalFormatting sqref="X23">
    <cfRule type="containsText" dxfId="3294" priority="330" operator="containsText" text="Auto Reboot">
      <formula>NOT(ISERROR(SEARCH("Auto Reboot",X23)))</formula>
    </cfRule>
    <cfRule type="containsText" dxfId="3293" priority="331" operator="containsText" text="Manual Reboot">
      <formula>NOT(ISERROR(SEARCH("Manual Reboot",X23)))</formula>
    </cfRule>
    <cfRule type="containsText" dxfId="3292" priority="332" operator="containsText" text="No">
      <formula>NOT(ISERROR(SEARCH("No",X23)))</formula>
    </cfRule>
  </conditionalFormatting>
  <conditionalFormatting sqref="Y23">
    <cfRule type="containsText" dxfId="3291" priority="327" operator="containsText" text="Full">
      <formula>NOT(ISERROR(SEARCH("Full",Y23)))</formula>
    </cfRule>
    <cfRule type="containsText" dxfId="3290" priority="328" operator="containsText" text="Partial">
      <formula>NOT(ISERROR(SEARCH("Partial",Y23)))</formula>
    </cfRule>
    <cfRule type="containsText" dxfId="3289" priority="329" operator="containsText" text="No">
      <formula>NOT(ISERROR(SEARCH("No",Y23)))</formula>
    </cfRule>
  </conditionalFormatting>
  <conditionalFormatting sqref="Z23">
    <cfRule type="containsText" dxfId="3288" priority="325" operator="containsText" text="Yes">
      <formula>NOT(ISERROR(SEARCH("Yes",Z23)))</formula>
    </cfRule>
    <cfRule type="containsText" dxfId="3287" priority="326" operator="containsText" text="No">
      <formula>NOT(ISERROR(SEARCH("No",Z23)))</formula>
    </cfRule>
  </conditionalFormatting>
  <conditionalFormatting sqref="B3:B11 B14:B33">
    <cfRule type="containsText" dxfId="3286" priority="321" operator="containsText" text="10mbs">
      <formula>NOT(ISERROR(SEARCH("10mbs",B3)))</formula>
    </cfRule>
    <cfRule type="containsText" dxfId="3285" priority="322" operator="containsText" text="100mbs">
      <formula>NOT(ISERROR(SEARCH("100mbs",B3)))</formula>
    </cfRule>
    <cfRule type="containsText" dxfId="3284" priority="323" operator="containsText" text="100mbs, 10mbs">
      <formula>NOT(ISERROR(SEARCH("100mbs, 10mbs",B3)))</formula>
    </cfRule>
    <cfRule type="containsText" dxfId="3283" priority="324" operator="containsText" text="1gbs">
      <formula>NOT(ISERROR(SEARCH("1gbs",B3)))</formula>
    </cfRule>
  </conditionalFormatting>
  <conditionalFormatting sqref="B3:B11 B14:B33">
    <cfRule type="containsText" dxfId="3282" priority="311" operator="containsText" text="10 Mbps">
      <formula>NOT(ISERROR(SEARCH("10 Mbps",B3)))</formula>
    </cfRule>
    <cfRule type="containsText" dxfId="3281" priority="312" operator="containsText" text="100 Mbps">
      <formula>NOT(ISERROR(SEARCH("100 Mbps",B3)))</formula>
    </cfRule>
    <cfRule type="containsText" dxfId="3280" priority="313" operator="containsText" text="1 Gbps">
      <formula>NOT(ISERROR(SEARCH("1 Gbps",B3)))</formula>
    </cfRule>
    <cfRule type="containsText" dxfId="3279" priority="314" operator="containsText" text="1gbps">
      <formula>NOT(ISERROR(SEARCH("1gbps",B3)))</formula>
    </cfRule>
    <cfRule type="containsText" dxfId="3278" priority="317" operator="containsText" text="10mbs">
      <formula>NOT(ISERROR(SEARCH("10mbs",B3)))</formula>
    </cfRule>
    <cfRule type="containsText" dxfId="3277" priority="318" operator="containsText" text="100mbs">
      <formula>NOT(ISERROR(SEARCH("100mbs",B3)))</formula>
    </cfRule>
    <cfRule type="containsText" dxfId="3276" priority="319" operator="containsText" text="100mbs, 10mbs">
      <formula>NOT(ISERROR(SEARCH("100mbs, 10mbs",B3)))</formula>
    </cfRule>
    <cfRule type="containsText" dxfId="3275" priority="320" operator="containsText" text="1gbs">
      <formula>NOT(ISERROR(SEARCH("1gbs",B3)))</formula>
    </cfRule>
  </conditionalFormatting>
  <conditionalFormatting sqref="B3:B11 B14:B33">
    <cfRule type="containsText" dxfId="3274" priority="315" operator="containsText" text="10mbps">
      <formula>NOT(ISERROR(SEARCH("10mbps",B3)))</formula>
    </cfRule>
    <cfRule type="containsText" dxfId="3273" priority="316" operator="containsText" text="100mbps">
      <formula>NOT(ISERROR(SEARCH("100mbps",B3)))</formula>
    </cfRule>
  </conditionalFormatting>
  <conditionalFormatting sqref="G3:G11 G14:G33">
    <cfRule type="containsText" dxfId="3272" priority="307" operator="containsText" text="10mbs">
      <formula>NOT(ISERROR(SEARCH("10mbs",G3)))</formula>
    </cfRule>
    <cfRule type="containsText" dxfId="3271" priority="308" operator="containsText" text="100mbs">
      <formula>NOT(ISERROR(SEARCH("100mbs",G3)))</formula>
    </cfRule>
    <cfRule type="containsText" dxfId="3270" priority="309" operator="containsText" text="100mbs, 10mbs">
      <formula>NOT(ISERROR(SEARCH("100mbs, 10mbs",G3)))</formula>
    </cfRule>
    <cfRule type="containsText" dxfId="3269" priority="310" operator="containsText" text="1gbs">
      <formula>NOT(ISERROR(SEARCH("1gbs",G3)))</formula>
    </cfRule>
  </conditionalFormatting>
  <conditionalFormatting sqref="G3:G11 G14:G33">
    <cfRule type="containsText" dxfId="3268" priority="297" operator="containsText" text="10 Mbps">
      <formula>NOT(ISERROR(SEARCH("10 Mbps",G3)))</formula>
    </cfRule>
    <cfRule type="containsText" dxfId="3267" priority="298" operator="containsText" text="100 Mbps">
      <formula>NOT(ISERROR(SEARCH("100 Mbps",G3)))</formula>
    </cfRule>
    <cfRule type="containsText" dxfId="3266" priority="299" operator="containsText" text="1 Gbps">
      <formula>NOT(ISERROR(SEARCH("1 Gbps",G3)))</formula>
    </cfRule>
    <cfRule type="containsText" dxfId="3265" priority="300" operator="containsText" text="1gbps">
      <formula>NOT(ISERROR(SEARCH("1gbps",G3)))</formula>
    </cfRule>
    <cfRule type="containsText" dxfId="3264" priority="303" operator="containsText" text="10mbs">
      <formula>NOT(ISERROR(SEARCH("10mbs",G3)))</formula>
    </cfRule>
    <cfRule type="containsText" dxfId="3263" priority="304" operator="containsText" text="100mbs">
      <formula>NOT(ISERROR(SEARCH("100mbs",G3)))</formula>
    </cfRule>
    <cfRule type="containsText" dxfId="3262" priority="305" operator="containsText" text="100mbs, 10mbs">
      <formula>NOT(ISERROR(SEARCH("100mbs, 10mbs",G3)))</formula>
    </cfRule>
    <cfRule type="containsText" dxfId="3261" priority="306" operator="containsText" text="1gbs">
      <formula>NOT(ISERROR(SEARCH("1gbs",G3)))</formula>
    </cfRule>
  </conditionalFormatting>
  <conditionalFormatting sqref="G3:G11 G14:G33">
    <cfRule type="containsText" dxfId="3260" priority="301" operator="containsText" text="10mbps">
      <formula>NOT(ISERROR(SEARCH("10mbps",G3)))</formula>
    </cfRule>
    <cfRule type="containsText" dxfId="3259" priority="302" operator="containsText" text="100mbps">
      <formula>NOT(ISERROR(SEARCH("100mbps",G3)))</formula>
    </cfRule>
  </conditionalFormatting>
  <conditionalFormatting sqref="C12">
    <cfRule type="containsText" dxfId="3258" priority="295" operator="containsText" text="Yes">
      <formula>NOT(ISERROR(SEARCH("Yes",C12)))</formula>
    </cfRule>
    <cfRule type="containsText" dxfId="3257" priority="296" operator="containsText" text="No">
      <formula>NOT(ISERROR(SEARCH("No",C12)))</formula>
    </cfRule>
  </conditionalFormatting>
  <conditionalFormatting sqref="D12">
    <cfRule type="containsText" dxfId="3256" priority="292" operator="containsText" text="Auto Reboot">
      <formula>NOT(ISERROR(SEARCH("Auto Reboot",D12)))</formula>
    </cfRule>
    <cfRule type="containsText" dxfId="3255" priority="293" operator="containsText" text="Manual Reboot">
      <formula>NOT(ISERROR(SEARCH("Manual Reboot",D12)))</formula>
    </cfRule>
    <cfRule type="containsText" dxfId="3254" priority="294" operator="containsText" text="No">
      <formula>NOT(ISERROR(SEARCH("No",D12)))</formula>
    </cfRule>
  </conditionalFormatting>
  <conditionalFormatting sqref="E12">
    <cfRule type="containsText" dxfId="3253" priority="289" operator="containsText" text="Full">
      <formula>NOT(ISERROR(SEARCH("Full",E12)))</formula>
    </cfRule>
    <cfRule type="containsText" dxfId="3252" priority="290" operator="containsText" text="Partial">
      <formula>NOT(ISERROR(SEARCH("Partial",E12)))</formula>
    </cfRule>
    <cfRule type="containsText" dxfId="3251" priority="291" operator="containsText" text="No">
      <formula>NOT(ISERROR(SEARCH("No",E12)))</formula>
    </cfRule>
  </conditionalFormatting>
  <conditionalFormatting sqref="F12">
    <cfRule type="containsText" dxfId="3250" priority="287" operator="containsText" text="Yes">
      <formula>NOT(ISERROR(SEARCH("Yes",F12)))</formula>
    </cfRule>
    <cfRule type="containsText" dxfId="3249" priority="288" operator="containsText" text="No">
      <formula>NOT(ISERROR(SEARCH("No",F12)))</formula>
    </cfRule>
  </conditionalFormatting>
  <conditionalFormatting sqref="B12">
    <cfRule type="containsText" dxfId="3248" priority="277" operator="containsText" text="10 Mbps">
      <formula>NOT(ISERROR(SEARCH("10 Mbps",B12)))</formula>
    </cfRule>
    <cfRule type="containsText" dxfId="3247" priority="278" operator="containsText" text="100 Mbps">
      <formula>NOT(ISERROR(SEARCH("100 Mbps",B12)))</formula>
    </cfRule>
    <cfRule type="containsText" dxfId="3246" priority="279" operator="containsText" text="1 Gbps">
      <formula>NOT(ISERROR(SEARCH("1 Gbps",B12)))</formula>
    </cfRule>
    <cfRule type="containsText" dxfId="3245" priority="280" operator="containsText" text="1gbps">
      <formula>NOT(ISERROR(SEARCH("1gbps",B12)))</formula>
    </cfRule>
    <cfRule type="containsText" dxfId="3244" priority="283" operator="containsText" text="10mbs">
      <formula>NOT(ISERROR(SEARCH("10mbs",B12)))</formula>
    </cfRule>
    <cfRule type="containsText" dxfId="3243" priority="284" operator="containsText" text="100mbs">
      <formula>NOT(ISERROR(SEARCH("100mbs",B12)))</formula>
    </cfRule>
    <cfRule type="containsText" dxfId="3242" priority="285" operator="containsText" text="100mbs, 10mbs">
      <formula>NOT(ISERROR(SEARCH("100mbs, 10mbs",B12)))</formula>
    </cfRule>
    <cfRule type="containsText" dxfId="3241" priority="286" operator="containsText" text="1gbs">
      <formula>NOT(ISERROR(SEARCH("1gbs",B12)))</formula>
    </cfRule>
  </conditionalFormatting>
  <conditionalFormatting sqref="B12">
    <cfRule type="containsText" dxfId="3240" priority="281" operator="containsText" text="10mbps">
      <formula>NOT(ISERROR(SEARCH("10mbps",B12)))</formula>
    </cfRule>
    <cfRule type="containsText" dxfId="3239" priority="282" operator="containsText" text="100mbps">
      <formula>NOT(ISERROR(SEARCH("100mbps",B12)))</formula>
    </cfRule>
  </conditionalFormatting>
  <conditionalFormatting sqref="H12">
    <cfRule type="containsText" dxfId="3238" priority="275" operator="containsText" text="Yes">
      <formula>NOT(ISERROR(SEARCH("Yes",H12)))</formula>
    </cfRule>
    <cfRule type="containsText" dxfId="3237" priority="276" operator="containsText" text="No">
      <formula>NOT(ISERROR(SEARCH("No",H12)))</formula>
    </cfRule>
  </conditionalFormatting>
  <conditionalFormatting sqref="I12">
    <cfRule type="containsText" dxfId="3236" priority="272" operator="containsText" text="Auto Reboot">
      <formula>NOT(ISERROR(SEARCH("Auto Reboot",I12)))</formula>
    </cfRule>
    <cfRule type="containsText" dxfId="3235" priority="273" operator="containsText" text="Manual Reboot">
      <formula>NOT(ISERROR(SEARCH("Manual Reboot",I12)))</formula>
    </cfRule>
    <cfRule type="containsText" dxfId="3234" priority="274" operator="containsText" text="No">
      <formula>NOT(ISERROR(SEARCH("No",I12)))</formula>
    </cfRule>
  </conditionalFormatting>
  <conditionalFormatting sqref="J12">
    <cfRule type="containsText" dxfId="3233" priority="269" operator="containsText" text="Full">
      <formula>NOT(ISERROR(SEARCH("Full",J12)))</formula>
    </cfRule>
    <cfRule type="containsText" dxfId="3232" priority="270" operator="containsText" text="Partial">
      <formula>NOT(ISERROR(SEARCH("Partial",J12)))</formula>
    </cfRule>
    <cfRule type="containsText" dxfId="3231" priority="271" operator="containsText" text="No">
      <formula>NOT(ISERROR(SEARCH("No",J12)))</formula>
    </cfRule>
  </conditionalFormatting>
  <conditionalFormatting sqref="K12">
    <cfRule type="containsText" dxfId="3230" priority="267" operator="containsText" text="Yes">
      <formula>NOT(ISERROR(SEARCH("Yes",K12)))</formula>
    </cfRule>
    <cfRule type="containsText" dxfId="3229" priority="268" operator="containsText" text="No">
      <formula>NOT(ISERROR(SEARCH("No",K12)))</formula>
    </cfRule>
  </conditionalFormatting>
  <conditionalFormatting sqref="G12">
    <cfRule type="containsText" dxfId="3228" priority="257" operator="containsText" text="10 Mbps">
      <formula>NOT(ISERROR(SEARCH("10 Mbps",G12)))</formula>
    </cfRule>
    <cfRule type="containsText" dxfId="3227" priority="258" operator="containsText" text="100 Mbps">
      <formula>NOT(ISERROR(SEARCH("100 Mbps",G12)))</formula>
    </cfRule>
    <cfRule type="containsText" dxfId="3226" priority="259" operator="containsText" text="1 Gbps">
      <formula>NOT(ISERROR(SEARCH("1 Gbps",G12)))</formula>
    </cfRule>
    <cfRule type="containsText" dxfId="3225" priority="260" operator="containsText" text="1gbps">
      <formula>NOT(ISERROR(SEARCH("1gbps",G12)))</formula>
    </cfRule>
    <cfRule type="containsText" dxfId="3224" priority="263" operator="containsText" text="10mbs">
      <formula>NOT(ISERROR(SEARCH("10mbs",G12)))</formula>
    </cfRule>
    <cfRule type="containsText" dxfId="3223" priority="264" operator="containsText" text="100mbs">
      <formula>NOT(ISERROR(SEARCH("100mbs",G12)))</formula>
    </cfRule>
    <cfRule type="containsText" dxfId="3222" priority="265" operator="containsText" text="100mbs, 10mbs">
      <formula>NOT(ISERROR(SEARCH("100mbs, 10mbs",G12)))</formula>
    </cfRule>
    <cfRule type="containsText" dxfId="3221" priority="266" operator="containsText" text="1gbs">
      <formula>NOT(ISERROR(SEARCH("1gbs",G12)))</formula>
    </cfRule>
  </conditionalFormatting>
  <conditionalFormatting sqref="G12">
    <cfRule type="containsText" dxfId="3220" priority="261" operator="containsText" text="10mbps">
      <formula>NOT(ISERROR(SEARCH("10mbps",G12)))</formula>
    </cfRule>
    <cfRule type="containsText" dxfId="3219" priority="262" operator="containsText" text="100mbps">
      <formula>NOT(ISERROR(SEARCH("100mbps",G12)))</formula>
    </cfRule>
  </conditionalFormatting>
  <conditionalFormatting sqref="M12">
    <cfRule type="containsText" dxfId="3218" priority="255" operator="containsText" text="Yes">
      <formula>NOT(ISERROR(SEARCH("Yes",M12)))</formula>
    </cfRule>
    <cfRule type="containsText" dxfId="3217" priority="256" operator="containsText" text="No">
      <formula>NOT(ISERROR(SEARCH("No",M12)))</formula>
    </cfRule>
  </conditionalFormatting>
  <conditionalFormatting sqref="N12">
    <cfRule type="containsText" dxfId="3216" priority="252" operator="containsText" text="Auto Reboot">
      <formula>NOT(ISERROR(SEARCH("Auto Reboot",N12)))</formula>
    </cfRule>
    <cfRule type="containsText" dxfId="3215" priority="253" operator="containsText" text="Manual Reboot">
      <formula>NOT(ISERROR(SEARCH("Manual Reboot",N12)))</formula>
    </cfRule>
    <cfRule type="containsText" dxfId="3214" priority="254" operator="containsText" text="No">
      <formula>NOT(ISERROR(SEARCH("No",N12)))</formula>
    </cfRule>
  </conditionalFormatting>
  <conditionalFormatting sqref="O12">
    <cfRule type="containsText" dxfId="3213" priority="249" operator="containsText" text="Full">
      <formula>NOT(ISERROR(SEARCH("Full",O12)))</formula>
    </cfRule>
    <cfRule type="containsText" dxfId="3212" priority="250" operator="containsText" text="Partial">
      <formula>NOT(ISERROR(SEARCH("Partial",O12)))</formula>
    </cfRule>
    <cfRule type="containsText" dxfId="3211" priority="251" operator="containsText" text="No">
      <formula>NOT(ISERROR(SEARCH("No",O12)))</formula>
    </cfRule>
  </conditionalFormatting>
  <conditionalFormatting sqref="P12">
    <cfRule type="containsText" dxfId="3210" priority="247" operator="containsText" text="Yes">
      <formula>NOT(ISERROR(SEARCH("Yes",P12)))</formula>
    </cfRule>
    <cfRule type="containsText" dxfId="3209" priority="248" operator="containsText" text="No">
      <formula>NOT(ISERROR(SEARCH("No",P12)))</formula>
    </cfRule>
  </conditionalFormatting>
  <conditionalFormatting sqref="L12">
    <cfRule type="containsText" dxfId="3208" priority="243" operator="containsText" text="10mbs">
      <formula>NOT(ISERROR(SEARCH("10mbs",L12)))</formula>
    </cfRule>
    <cfRule type="containsText" dxfId="3207" priority="244" operator="containsText" text="100mbs">
      <formula>NOT(ISERROR(SEARCH("100mbs",L12)))</formula>
    </cfRule>
    <cfRule type="containsText" dxfId="3206" priority="245" operator="containsText" text="100mbs, 10mbs">
      <formula>NOT(ISERROR(SEARCH("100mbs, 10mbs",L12)))</formula>
    </cfRule>
    <cfRule type="containsText" dxfId="3205" priority="246" operator="containsText" text="1gbs">
      <formula>NOT(ISERROR(SEARCH("1gbs",L12)))</formula>
    </cfRule>
  </conditionalFormatting>
  <conditionalFormatting sqref="L12">
    <cfRule type="containsText" dxfId="3204" priority="241" operator="containsText" text="10mbps">
      <formula>NOT(ISERROR(SEARCH("10mbps",L12)))</formula>
    </cfRule>
    <cfRule type="containsText" dxfId="3203" priority="242" operator="containsText" text="100mbps">
      <formula>NOT(ISERROR(SEARCH("100mbps",L12)))</formula>
    </cfRule>
  </conditionalFormatting>
  <conditionalFormatting sqref="L12">
    <cfRule type="containsText" dxfId="3202" priority="237" operator="containsText" text="10mbs">
      <formula>NOT(ISERROR(SEARCH("10mbs",L12)))</formula>
    </cfRule>
    <cfRule type="containsText" dxfId="3201" priority="238" operator="containsText" text="100mbs">
      <formula>NOT(ISERROR(SEARCH("100mbs",L12)))</formula>
    </cfRule>
    <cfRule type="containsText" dxfId="3200" priority="239" operator="containsText" text="100mbs, 10mbs">
      <formula>NOT(ISERROR(SEARCH("100mbs, 10mbs",L12)))</formula>
    </cfRule>
    <cfRule type="containsText" dxfId="3199" priority="240" operator="containsText" text="1gbs">
      <formula>NOT(ISERROR(SEARCH("1gbs",L12)))</formula>
    </cfRule>
  </conditionalFormatting>
  <conditionalFormatting sqref="L12">
    <cfRule type="containsText" dxfId="3198" priority="229" operator="containsText" text="10 Mbps">
      <formula>NOT(ISERROR(SEARCH("10 Mbps",L12)))</formula>
    </cfRule>
    <cfRule type="containsText" dxfId="3197" priority="230" operator="containsText" text="100 Mbps">
      <formula>NOT(ISERROR(SEARCH("100 Mbps",L12)))</formula>
    </cfRule>
    <cfRule type="containsText" dxfId="3196" priority="231" operator="containsText" text="1 Gbps">
      <formula>NOT(ISERROR(SEARCH("1 Gbps",L12)))</formula>
    </cfRule>
    <cfRule type="containsText" dxfId="3195" priority="232" operator="containsText" text="1gbps">
      <formula>NOT(ISERROR(SEARCH("1gbps",L12)))</formula>
    </cfRule>
    <cfRule type="containsText" dxfId="3194" priority="233" operator="containsText" text="10mbs">
      <formula>NOT(ISERROR(SEARCH("10mbs",L12)))</formula>
    </cfRule>
    <cfRule type="containsText" dxfId="3193" priority="234" operator="containsText" text="100mbs">
      <formula>NOT(ISERROR(SEARCH("100mbs",L12)))</formula>
    </cfRule>
    <cfRule type="containsText" dxfId="3192" priority="235" operator="containsText" text="100mbs, 10mbs">
      <formula>NOT(ISERROR(SEARCH("100mbs, 10mbs",L12)))</formula>
    </cfRule>
    <cfRule type="containsText" dxfId="3191" priority="236" operator="containsText" text="1gbs">
      <formula>NOT(ISERROR(SEARCH("1gbs",L12)))</formula>
    </cfRule>
  </conditionalFormatting>
  <conditionalFormatting sqref="L12">
    <cfRule type="containsText" dxfId="3190" priority="221" operator="containsText" text="10 Mbps">
      <formula>NOT(ISERROR(SEARCH("10 Mbps",L12)))</formula>
    </cfRule>
    <cfRule type="containsText" dxfId="3189" priority="222" operator="containsText" text="100 Mbps">
      <formula>NOT(ISERROR(SEARCH("100 Mbps",L12)))</formula>
    </cfRule>
    <cfRule type="containsText" dxfId="3188" priority="223" operator="containsText" text="1 Gbps">
      <formula>NOT(ISERROR(SEARCH("1 Gbps",L12)))</formula>
    </cfRule>
    <cfRule type="containsText" dxfId="3187" priority="224" operator="containsText" text="1gbps">
      <formula>NOT(ISERROR(SEARCH("1gbps",L12)))</formula>
    </cfRule>
    <cfRule type="containsText" dxfId="3186" priority="225" operator="containsText" text="10mbs">
      <formula>NOT(ISERROR(SEARCH("10mbs",L12)))</formula>
    </cfRule>
    <cfRule type="containsText" dxfId="3185" priority="226" operator="containsText" text="100mbs">
      <formula>NOT(ISERROR(SEARCH("100mbs",L12)))</formula>
    </cfRule>
    <cfRule type="containsText" dxfId="3184" priority="227" operator="containsText" text="100mbs, 10mbs">
      <formula>NOT(ISERROR(SEARCH("100mbs, 10mbs",L12)))</formula>
    </cfRule>
    <cfRule type="containsText" dxfId="3183" priority="228" operator="containsText" text="1gbs">
      <formula>NOT(ISERROR(SEARCH("1gbs",L12)))</formula>
    </cfRule>
  </conditionalFormatting>
  <conditionalFormatting sqref="R12">
    <cfRule type="containsText" dxfId="3182" priority="219" operator="containsText" text="Yes">
      <formula>NOT(ISERROR(SEARCH("Yes",R12)))</formula>
    </cfRule>
    <cfRule type="containsText" dxfId="3181" priority="220" operator="containsText" text="No">
      <formula>NOT(ISERROR(SEARCH("No",R12)))</formula>
    </cfRule>
  </conditionalFormatting>
  <conditionalFormatting sqref="S12">
    <cfRule type="containsText" dxfId="3180" priority="216" operator="containsText" text="Auto Reboot">
      <formula>NOT(ISERROR(SEARCH("Auto Reboot",S12)))</formula>
    </cfRule>
    <cfRule type="containsText" dxfId="3179" priority="217" operator="containsText" text="Manual Reboot">
      <formula>NOT(ISERROR(SEARCH("Manual Reboot",S12)))</formula>
    </cfRule>
    <cfRule type="containsText" dxfId="3178" priority="218" operator="containsText" text="No">
      <formula>NOT(ISERROR(SEARCH("No",S12)))</formula>
    </cfRule>
  </conditionalFormatting>
  <conditionalFormatting sqref="T12">
    <cfRule type="containsText" dxfId="3177" priority="213" operator="containsText" text="Full">
      <formula>NOT(ISERROR(SEARCH("Full",T12)))</formula>
    </cfRule>
    <cfRule type="containsText" dxfId="3176" priority="214" operator="containsText" text="Partial">
      <formula>NOT(ISERROR(SEARCH("Partial",T12)))</formula>
    </cfRule>
    <cfRule type="containsText" dxfId="3175" priority="215" operator="containsText" text="No">
      <formula>NOT(ISERROR(SEARCH("No",T12)))</formula>
    </cfRule>
  </conditionalFormatting>
  <conditionalFormatting sqref="U12">
    <cfRule type="containsText" dxfId="3174" priority="211" operator="containsText" text="Yes">
      <formula>NOT(ISERROR(SEARCH("Yes",U12)))</formula>
    </cfRule>
    <cfRule type="containsText" dxfId="3173" priority="212" operator="containsText" text="No">
      <formula>NOT(ISERROR(SEARCH("No",U12)))</formula>
    </cfRule>
  </conditionalFormatting>
  <conditionalFormatting sqref="Q12">
    <cfRule type="containsText" dxfId="3172" priority="207" operator="containsText" text="10mbs">
      <formula>NOT(ISERROR(SEARCH("10mbs",Q12)))</formula>
    </cfRule>
    <cfRule type="containsText" dxfId="3171" priority="208" operator="containsText" text="100mbs">
      <formula>NOT(ISERROR(SEARCH("100mbs",Q12)))</formula>
    </cfRule>
    <cfRule type="containsText" dxfId="3170" priority="209" operator="containsText" text="100mbs, 10mbs">
      <formula>NOT(ISERROR(SEARCH("100mbs, 10mbs",Q12)))</formula>
    </cfRule>
    <cfRule type="containsText" dxfId="3169" priority="210" operator="containsText" text="1gbs">
      <formula>NOT(ISERROR(SEARCH("1gbs",Q12)))</formula>
    </cfRule>
  </conditionalFormatting>
  <conditionalFormatting sqref="Q12">
    <cfRule type="containsText" dxfId="3168" priority="205" operator="containsText" text="10mbps">
      <formula>NOT(ISERROR(SEARCH("10mbps",Q12)))</formula>
    </cfRule>
    <cfRule type="containsText" dxfId="3167" priority="206" operator="containsText" text="100mbps">
      <formula>NOT(ISERROR(SEARCH("100mbps",Q12)))</formula>
    </cfRule>
  </conditionalFormatting>
  <conditionalFormatting sqref="Q12">
    <cfRule type="containsText" dxfId="3166" priority="201" operator="containsText" text="10mbs">
      <formula>NOT(ISERROR(SEARCH("10mbs",Q12)))</formula>
    </cfRule>
    <cfRule type="containsText" dxfId="3165" priority="202" operator="containsText" text="100mbs">
      <formula>NOT(ISERROR(SEARCH("100mbs",Q12)))</formula>
    </cfRule>
    <cfRule type="containsText" dxfId="3164" priority="203" operator="containsText" text="100mbs, 10mbs">
      <formula>NOT(ISERROR(SEARCH("100mbs, 10mbs",Q12)))</formula>
    </cfRule>
    <cfRule type="containsText" dxfId="3163" priority="204" operator="containsText" text="1gbs">
      <formula>NOT(ISERROR(SEARCH("1gbs",Q12)))</formula>
    </cfRule>
  </conditionalFormatting>
  <conditionalFormatting sqref="Q12">
    <cfRule type="containsText" dxfId="3162" priority="193" operator="containsText" text="10 Mbps">
      <formula>NOT(ISERROR(SEARCH("10 Mbps",Q12)))</formula>
    </cfRule>
    <cfRule type="containsText" dxfId="3161" priority="194" operator="containsText" text="100 Mbps">
      <formula>NOT(ISERROR(SEARCH("100 Mbps",Q12)))</formula>
    </cfRule>
    <cfRule type="containsText" dxfId="3160" priority="195" operator="containsText" text="1 Gbps">
      <formula>NOT(ISERROR(SEARCH("1 Gbps",Q12)))</formula>
    </cfRule>
    <cfRule type="containsText" dxfId="3159" priority="196" operator="containsText" text="1gbps">
      <formula>NOT(ISERROR(SEARCH("1gbps",Q12)))</formula>
    </cfRule>
    <cfRule type="containsText" dxfId="3158" priority="197" operator="containsText" text="10mbs">
      <formula>NOT(ISERROR(SEARCH("10mbs",Q12)))</formula>
    </cfRule>
    <cfRule type="containsText" dxfId="3157" priority="198" operator="containsText" text="100mbs">
      <formula>NOT(ISERROR(SEARCH("100mbs",Q12)))</formula>
    </cfRule>
    <cfRule type="containsText" dxfId="3156" priority="199" operator="containsText" text="100mbs, 10mbs">
      <formula>NOT(ISERROR(SEARCH("100mbs, 10mbs",Q12)))</formula>
    </cfRule>
    <cfRule type="containsText" dxfId="3155" priority="200" operator="containsText" text="1gbs">
      <formula>NOT(ISERROR(SEARCH("1gbs",Q12)))</formula>
    </cfRule>
  </conditionalFormatting>
  <conditionalFormatting sqref="Q12">
    <cfRule type="containsText" dxfId="3154" priority="185" operator="containsText" text="10 Mbps">
      <formula>NOT(ISERROR(SEARCH("10 Mbps",Q12)))</formula>
    </cfRule>
    <cfRule type="containsText" dxfId="3153" priority="186" operator="containsText" text="100 Mbps">
      <formula>NOT(ISERROR(SEARCH("100 Mbps",Q12)))</formula>
    </cfRule>
    <cfRule type="containsText" dxfId="3152" priority="187" operator="containsText" text="1 Gbps">
      <formula>NOT(ISERROR(SEARCH("1 Gbps",Q12)))</formula>
    </cfRule>
    <cfRule type="containsText" dxfId="3151" priority="188" operator="containsText" text="1gbps">
      <formula>NOT(ISERROR(SEARCH("1gbps",Q12)))</formula>
    </cfRule>
    <cfRule type="containsText" dxfId="3150" priority="189" operator="containsText" text="10mbs">
      <formula>NOT(ISERROR(SEARCH("10mbs",Q12)))</formula>
    </cfRule>
    <cfRule type="containsText" dxfId="3149" priority="190" operator="containsText" text="100mbs">
      <formula>NOT(ISERROR(SEARCH("100mbs",Q12)))</formula>
    </cfRule>
    <cfRule type="containsText" dxfId="3148" priority="191" operator="containsText" text="100mbs, 10mbs">
      <formula>NOT(ISERROR(SEARCH("100mbs, 10mbs",Q12)))</formula>
    </cfRule>
    <cfRule type="containsText" dxfId="3147" priority="192" operator="containsText" text="1gbs">
      <formula>NOT(ISERROR(SEARCH("1gbs",Q12)))</formula>
    </cfRule>
  </conditionalFormatting>
  <conditionalFormatting sqref="W12">
    <cfRule type="containsText" dxfId="3146" priority="183" operator="containsText" text="Yes">
      <formula>NOT(ISERROR(SEARCH("Yes",W12)))</formula>
    </cfRule>
    <cfRule type="containsText" dxfId="3145" priority="184" operator="containsText" text="No">
      <formula>NOT(ISERROR(SEARCH("No",W12)))</formula>
    </cfRule>
  </conditionalFormatting>
  <conditionalFormatting sqref="X12">
    <cfRule type="containsText" dxfId="3144" priority="180" operator="containsText" text="Auto Reboot">
      <formula>NOT(ISERROR(SEARCH("Auto Reboot",X12)))</formula>
    </cfRule>
    <cfRule type="containsText" dxfId="3143" priority="181" operator="containsText" text="Manual Reboot">
      <formula>NOT(ISERROR(SEARCH("Manual Reboot",X12)))</formula>
    </cfRule>
    <cfRule type="containsText" dxfId="3142" priority="182" operator="containsText" text="No">
      <formula>NOT(ISERROR(SEARCH("No",X12)))</formula>
    </cfRule>
  </conditionalFormatting>
  <conditionalFormatting sqref="Y12">
    <cfRule type="containsText" dxfId="3141" priority="177" operator="containsText" text="Full">
      <formula>NOT(ISERROR(SEARCH("Full",Y12)))</formula>
    </cfRule>
    <cfRule type="containsText" dxfId="3140" priority="178" operator="containsText" text="Partial">
      <formula>NOT(ISERROR(SEARCH("Partial",Y12)))</formula>
    </cfRule>
    <cfRule type="containsText" dxfId="3139" priority="179" operator="containsText" text="No">
      <formula>NOT(ISERROR(SEARCH("No",Y12)))</formula>
    </cfRule>
  </conditionalFormatting>
  <conditionalFormatting sqref="Z12">
    <cfRule type="containsText" dxfId="3138" priority="175" operator="containsText" text="Yes">
      <formula>NOT(ISERROR(SEARCH("Yes",Z12)))</formula>
    </cfRule>
    <cfRule type="containsText" dxfId="3137" priority="176" operator="containsText" text="No">
      <formula>NOT(ISERROR(SEARCH("No",Z12)))</formula>
    </cfRule>
  </conditionalFormatting>
  <conditionalFormatting sqref="V12">
    <cfRule type="containsText" dxfId="3136" priority="171" operator="containsText" text="10mbs">
      <formula>NOT(ISERROR(SEARCH("10mbs",V12)))</formula>
    </cfRule>
    <cfRule type="containsText" dxfId="3135" priority="172" operator="containsText" text="100mbs">
      <formula>NOT(ISERROR(SEARCH("100mbs",V12)))</formula>
    </cfRule>
    <cfRule type="containsText" dxfId="3134" priority="173" operator="containsText" text="100mbs, 10mbs">
      <formula>NOT(ISERROR(SEARCH("100mbs, 10mbs",V12)))</formula>
    </cfRule>
    <cfRule type="containsText" dxfId="3133" priority="174" operator="containsText" text="1gbs">
      <formula>NOT(ISERROR(SEARCH("1gbs",V12)))</formula>
    </cfRule>
  </conditionalFormatting>
  <conditionalFormatting sqref="V12">
    <cfRule type="containsText" dxfId="3132" priority="169" operator="containsText" text="10mbps">
      <formula>NOT(ISERROR(SEARCH("10mbps",V12)))</formula>
    </cfRule>
    <cfRule type="containsText" dxfId="3131" priority="170" operator="containsText" text="100mbps">
      <formula>NOT(ISERROR(SEARCH("100mbps",V12)))</formula>
    </cfRule>
  </conditionalFormatting>
  <conditionalFormatting sqref="V12">
    <cfRule type="containsText" dxfId="3130" priority="165" operator="containsText" text="10mbs">
      <formula>NOT(ISERROR(SEARCH("10mbs",V12)))</formula>
    </cfRule>
    <cfRule type="containsText" dxfId="3129" priority="166" operator="containsText" text="100mbs">
      <formula>NOT(ISERROR(SEARCH("100mbs",V12)))</formula>
    </cfRule>
    <cfRule type="containsText" dxfId="3128" priority="167" operator="containsText" text="100mbs, 10mbs">
      <formula>NOT(ISERROR(SEARCH("100mbs, 10mbs",V12)))</formula>
    </cfRule>
    <cfRule type="containsText" dxfId="3127" priority="168" operator="containsText" text="1gbs">
      <formula>NOT(ISERROR(SEARCH("1gbs",V12)))</formula>
    </cfRule>
  </conditionalFormatting>
  <conditionalFormatting sqref="V12">
    <cfRule type="containsText" dxfId="3126" priority="157" operator="containsText" text="10 Mbps">
      <formula>NOT(ISERROR(SEARCH("10 Mbps",V12)))</formula>
    </cfRule>
    <cfRule type="containsText" dxfId="3125" priority="158" operator="containsText" text="100 Mbps">
      <formula>NOT(ISERROR(SEARCH("100 Mbps",V12)))</formula>
    </cfRule>
    <cfRule type="containsText" dxfId="3124" priority="159" operator="containsText" text="1 Gbps">
      <formula>NOT(ISERROR(SEARCH("1 Gbps",V12)))</formula>
    </cfRule>
    <cfRule type="containsText" dxfId="3123" priority="160" operator="containsText" text="1gbps">
      <formula>NOT(ISERROR(SEARCH("1gbps",V12)))</formula>
    </cfRule>
    <cfRule type="containsText" dxfId="3122" priority="161" operator="containsText" text="10mbs">
      <formula>NOT(ISERROR(SEARCH("10mbs",V12)))</formula>
    </cfRule>
    <cfRule type="containsText" dxfId="3121" priority="162" operator="containsText" text="100mbs">
      <formula>NOT(ISERROR(SEARCH("100mbs",V12)))</formula>
    </cfRule>
    <cfRule type="containsText" dxfId="3120" priority="163" operator="containsText" text="100mbs, 10mbs">
      <formula>NOT(ISERROR(SEARCH("100mbs, 10mbs",V12)))</formula>
    </cfRule>
    <cfRule type="containsText" dxfId="3119" priority="164" operator="containsText" text="1gbs">
      <formula>NOT(ISERROR(SEARCH("1gbs",V12)))</formula>
    </cfRule>
  </conditionalFormatting>
  <conditionalFormatting sqref="V12">
    <cfRule type="containsText" dxfId="3118" priority="149" operator="containsText" text="10 Mbps">
      <formula>NOT(ISERROR(SEARCH("10 Mbps",V12)))</formula>
    </cfRule>
    <cfRule type="containsText" dxfId="3117" priority="150" operator="containsText" text="100 Mbps">
      <formula>NOT(ISERROR(SEARCH("100 Mbps",V12)))</formula>
    </cfRule>
    <cfRule type="containsText" dxfId="3116" priority="151" operator="containsText" text="1 Gbps">
      <formula>NOT(ISERROR(SEARCH("1 Gbps",V12)))</formula>
    </cfRule>
    <cfRule type="containsText" dxfId="3115" priority="152" operator="containsText" text="1gbps">
      <formula>NOT(ISERROR(SEARCH("1gbps",V12)))</formula>
    </cfRule>
    <cfRule type="containsText" dxfId="3114" priority="153" operator="containsText" text="10mbs">
      <formula>NOT(ISERROR(SEARCH("10mbs",V12)))</formula>
    </cfRule>
    <cfRule type="containsText" dxfId="3113" priority="154" operator="containsText" text="100mbs">
      <formula>NOT(ISERROR(SEARCH("100mbs",V12)))</formula>
    </cfRule>
    <cfRule type="containsText" dxfId="3112" priority="155" operator="containsText" text="100mbs, 10mbs">
      <formula>NOT(ISERROR(SEARCH("100mbs, 10mbs",V12)))</formula>
    </cfRule>
    <cfRule type="containsText" dxfId="3111" priority="156" operator="containsText" text="1gbs">
      <formula>NOT(ISERROR(SEARCH("1gbs",V12)))</formula>
    </cfRule>
  </conditionalFormatting>
  <conditionalFormatting sqref="C13">
    <cfRule type="containsText" dxfId="3110" priority="147" operator="containsText" text="Yes">
      <formula>NOT(ISERROR(SEARCH("Yes",C13)))</formula>
    </cfRule>
    <cfRule type="containsText" dxfId="3109" priority="148" operator="containsText" text="No">
      <formula>NOT(ISERROR(SEARCH("No",C13)))</formula>
    </cfRule>
  </conditionalFormatting>
  <conditionalFormatting sqref="D13">
    <cfRule type="containsText" dxfId="3108" priority="144" operator="containsText" text="Auto Reboot">
      <formula>NOT(ISERROR(SEARCH("Auto Reboot",D13)))</formula>
    </cfRule>
    <cfRule type="containsText" dxfId="3107" priority="145" operator="containsText" text="Manual Reboot">
      <formula>NOT(ISERROR(SEARCH("Manual Reboot",D13)))</formula>
    </cfRule>
    <cfRule type="containsText" dxfId="3106" priority="146" operator="containsText" text="No">
      <formula>NOT(ISERROR(SEARCH("No",D13)))</formula>
    </cfRule>
  </conditionalFormatting>
  <conditionalFormatting sqref="E13">
    <cfRule type="containsText" dxfId="3105" priority="141" operator="containsText" text="Full">
      <formula>NOT(ISERROR(SEARCH("Full",E13)))</formula>
    </cfRule>
    <cfRule type="containsText" dxfId="3104" priority="142" operator="containsText" text="Partial">
      <formula>NOT(ISERROR(SEARCH("Partial",E13)))</formula>
    </cfRule>
    <cfRule type="containsText" dxfId="3103" priority="143" operator="containsText" text="No">
      <formula>NOT(ISERROR(SEARCH("No",E13)))</formula>
    </cfRule>
  </conditionalFormatting>
  <conditionalFormatting sqref="F13">
    <cfRule type="containsText" dxfId="3102" priority="139" operator="containsText" text="Yes">
      <formula>NOT(ISERROR(SEARCH("Yes",F13)))</formula>
    </cfRule>
    <cfRule type="containsText" dxfId="3101" priority="140" operator="containsText" text="No">
      <formula>NOT(ISERROR(SEARCH("No",F13)))</formula>
    </cfRule>
  </conditionalFormatting>
  <conditionalFormatting sqref="B13">
    <cfRule type="containsText" dxfId="3100" priority="129" operator="containsText" text="10 Mbps">
      <formula>NOT(ISERROR(SEARCH("10 Mbps",B13)))</formula>
    </cfRule>
    <cfRule type="containsText" dxfId="3099" priority="130" operator="containsText" text="100 Mbps">
      <formula>NOT(ISERROR(SEARCH("100 Mbps",B13)))</formula>
    </cfRule>
    <cfRule type="containsText" dxfId="3098" priority="131" operator="containsText" text="1 Gbps">
      <formula>NOT(ISERROR(SEARCH("1 Gbps",B13)))</formula>
    </cfRule>
    <cfRule type="containsText" dxfId="3097" priority="132" operator="containsText" text="1gbps">
      <formula>NOT(ISERROR(SEARCH("1gbps",B13)))</formula>
    </cfRule>
    <cfRule type="containsText" dxfId="3096" priority="135" operator="containsText" text="10mbs">
      <formula>NOT(ISERROR(SEARCH("10mbs",B13)))</formula>
    </cfRule>
    <cfRule type="containsText" dxfId="3095" priority="136" operator="containsText" text="100mbs">
      <formula>NOT(ISERROR(SEARCH("100mbs",B13)))</formula>
    </cfRule>
    <cfRule type="containsText" dxfId="3094" priority="137" operator="containsText" text="100mbs, 10mbs">
      <formula>NOT(ISERROR(SEARCH("100mbs, 10mbs",B13)))</formula>
    </cfRule>
    <cfRule type="containsText" dxfId="3093" priority="138" operator="containsText" text="1gbs">
      <formula>NOT(ISERROR(SEARCH("1gbs",B13)))</formula>
    </cfRule>
  </conditionalFormatting>
  <conditionalFormatting sqref="B13">
    <cfRule type="containsText" dxfId="3092" priority="133" operator="containsText" text="10mbps">
      <formula>NOT(ISERROR(SEARCH("10mbps",B13)))</formula>
    </cfRule>
    <cfRule type="containsText" dxfId="3091" priority="134" operator="containsText" text="100mbps">
      <formula>NOT(ISERROR(SEARCH("100mbps",B13)))</formula>
    </cfRule>
  </conditionalFormatting>
  <conditionalFormatting sqref="H13">
    <cfRule type="containsText" dxfId="3090" priority="127" operator="containsText" text="Yes">
      <formula>NOT(ISERROR(SEARCH("Yes",H13)))</formula>
    </cfRule>
    <cfRule type="containsText" dxfId="3089" priority="128" operator="containsText" text="No">
      <formula>NOT(ISERROR(SEARCH("No",H13)))</formula>
    </cfRule>
  </conditionalFormatting>
  <conditionalFormatting sqref="I13">
    <cfRule type="containsText" dxfId="3088" priority="124" operator="containsText" text="Auto Reboot">
      <formula>NOT(ISERROR(SEARCH("Auto Reboot",I13)))</formula>
    </cfRule>
    <cfRule type="containsText" dxfId="3087" priority="125" operator="containsText" text="Manual Reboot">
      <formula>NOT(ISERROR(SEARCH("Manual Reboot",I13)))</formula>
    </cfRule>
    <cfRule type="containsText" dxfId="3086" priority="126" operator="containsText" text="No">
      <formula>NOT(ISERROR(SEARCH("No",I13)))</formula>
    </cfRule>
  </conditionalFormatting>
  <conditionalFormatting sqref="J13">
    <cfRule type="containsText" dxfId="3085" priority="121" operator="containsText" text="Full">
      <formula>NOT(ISERROR(SEARCH("Full",J13)))</formula>
    </cfRule>
    <cfRule type="containsText" dxfId="3084" priority="122" operator="containsText" text="Partial">
      <formula>NOT(ISERROR(SEARCH("Partial",J13)))</formula>
    </cfRule>
    <cfRule type="containsText" dxfId="3083" priority="123" operator="containsText" text="No">
      <formula>NOT(ISERROR(SEARCH("No",J13)))</formula>
    </cfRule>
  </conditionalFormatting>
  <conditionalFormatting sqref="K13">
    <cfRule type="containsText" dxfId="3082" priority="119" operator="containsText" text="Yes">
      <formula>NOT(ISERROR(SEARCH("Yes",K13)))</formula>
    </cfRule>
    <cfRule type="containsText" dxfId="3081" priority="120" operator="containsText" text="No">
      <formula>NOT(ISERROR(SEARCH("No",K13)))</formula>
    </cfRule>
  </conditionalFormatting>
  <conditionalFormatting sqref="G13">
    <cfRule type="containsText" dxfId="3080" priority="109" operator="containsText" text="10 Mbps">
      <formula>NOT(ISERROR(SEARCH("10 Mbps",G13)))</formula>
    </cfRule>
    <cfRule type="containsText" dxfId="3079" priority="110" operator="containsText" text="100 Mbps">
      <formula>NOT(ISERROR(SEARCH("100 Mbps",G13)))</formula>
    </cfRule>
    <cfRule type="containsText" dxfId="3078" priority="111" operator="containsText" text="1 Gbps">
      <formula>NOT(ISERROR(SEARCH("1 Gbps",G13)))</formula>
    </cfRule>
    <cfRule type="containsText" dxfId="3077" priority="112" operator="containsText" text="1gbps">
      <formula>NOT(ISERROR(SEARCH("1gbps",G13)))</formula>
    </cfRule>
    <cfRule type="containsText" dxfId="3076" priority="115" operator="containsText" text="10mbs">
      <formula>NOT(ISERROR(SEARCH("10mbs",G13)))</formula>
    </cfRule>
    <cfRule type="containsText" dxfId="3075" priority="116" operator="containsText" text="100mbs">
      <formula>NOT(ISERROR(SEARCH("100mbs",G13)))</formula>
    </cfRule>
    <cfRule type="containsText" dxfId="3074" priority="117" operator="containsText" text="100mbs, 10mbs">
      <formula>NOT(ISERROR(SEARCH("100mbs, 10mbs",G13)))</formula>
    </cfRule>
    <cfRule type="containsText" dxfId="3073" priority="118" operator="containsText" text="1gbs">
      <formula>NOT(ISERROR(SEARCH("1gbs",G13)))</formula>
    </cfRule>
  </conditionalFormatting>
  <conditionalFormatting sqref="G13">
    <cfRule type="containsText" dxfId="3072" priority="113" operator="containsText" text="10mbps">
      <formula>NOT(ISERROR(SEARCH("10mbps",G13)))</formula>
    </cfRule>
    <cfRule type="containsText" dxfId="3071" priority="114" operator="containsText" text="100mbps">
      <formula>NOT(ISERROR(SEARCH("100mbps",G13)))</formula>
    </cfRule>
  </conditionalFormatting>
  <conditionalFormatting sqref="M13">
    <cfRule type="containsText" dxfId="3070" priority="107" operator="containsText" text="Yes">
      <formula>NOT(ISERROR(SEARCH("Yes",M13)))</formula>
    </cfRule>
    <cfRule type="containsText" dxfId="3069" priority="108" operator="containsText" text="No">
      <formula>NOT(ISERROR(SEARCH("No",M13)))</formula>
    </cfRule>
  </conditionalFormatting>
  <conditionalFormatting sqref="N13">
    <cfRule type="containsText" dxfId="3068" priority="104" operator="containsText" text="Auto Reboot">
      <formula>NOT(ISERROR(SEARCH("Auto Reboot",N13)))</formula>
    </cfRule>
    <cfRule type="containsText" dxfId="3067" priority="105" operator="containsText" text="Manual Reboot">
      <formula>NOT(ISERROR(SEARCH("Manual Reboot",N13)))</formula>
    </cfRule>
    <cfRule type="containsText" dxfId="3066" priority="106" operator="containsText" text="No">
      <formula>NOT(ISERROR(SEARCH("No",N13)))</formula>
    </cfRule>
  </conditionalFormatting>
  <conditionalFormatting sqref="O13">
    <cfRule type="containsText" dxfId="3065" priority="101" operator="containsText" text="Full">
      <formula>NOT(ISERROR(SEARCH("Full",O13)))</formula>
    </cfRule>
    <cfRule type="containsText" dxfId="3064" priority="102" operator="containsText" text="Partial">
      <formula>NOT(ISERROR(SEARCH("Partial",O13)))</formula>
    </cfRule>
    <cfRule type="containsText" dxfId="3063" priority="103" operator="containsText" text="No">
      <formula>NOT(ISERROR(SEARCH("No",O13)))</formula>
    </cfRule>
  </conditionalFormatting>
  <conditionalFormatting sqref="P13">
    <cfRule type="containsText" dxfId="3062" priority="99" operator="containsText" text="Yes">
      <formula>NOT(ISERROR(SEARCH("Yes",P13)))</formula>
    </cfRule>
    <cfRule type="containsText" dxfId="3061" priority="100" operator="containsText" text="No">
      <formula>NOT(ISERROR(SEARCH("No",P13)))</formula>
    </cfRule>
  </conditionalFormatting>
  <conditionalFormatting sqref="L13">
    <cfRule type="containsText" dxfId="3060" priority="95" operator="containsText" text="10mbs">
      <formula>NOT(ISERROR(SEARCH("10mbs",L13)))</formula>
    </cfRule>
    <cfRule type="containsText" dxfId="3059" priority="96" operator="containsText" text="100mbs">
      <formula>NOT(ISERROR(SEARCH("100mbs",L13)))</formula>
    </cfRule>
    <cfRule type="containsText" dxfId="3058" priority="97" operator="containsText" text="100mbs, 10mbs">
      <formula>NOT(ISERROR(SEARCH("100mbs, 10mbs",L13)))</formula>
    </cfRule>
    <cfRule type="containsText" dxfId="3057" priority="98" operator="containsText" text="1gbs">
      <formula>NOT(ISERROR(SEARCH("1gbs",L13)))</formula>
    </cfRule>
  </conditionalFormatting>
  <conditionalFormatting sqref="L13">
    <cfRule type="containsText" dxfId="3056" priority="93" operator="containsText" text="10mbps">
      <formula>NOT(ISERROR(SEARCH("10mbps",L13)))</formula>
    </cfRule>
    <cfRule type="containsText" dxfId="3055" priority="94" operator="containsText" text="100mbps">
      <formula>NOT(ISERROR(SEARCH("100mbps",L13)))</formula>
    </cfRule>
  </conditionalFormatting>
  <conditionalFormatting sqref="L13">
    <cfRule type="containsText" dxfId="3054" priority="89" operator="containsText" text="10mbs">
      <formula>NOT(ISERROR(SEARCH("10mbs",L13)))</formula>
    </cfRule>
    <cfRule type="containsText" dxfId="3053" priority="90" operator="containsText" text="100mbs">
      <formula>NOT(ISERROR(SEARCH("100mbs",L13)))</formula>
    </cfRule>
    <cfRule type="containsText" dxfId="3052" priority="91" operator="containsText" text="100mbs, 10mbs">
      <formula>NOT(ISERROR(SEARCH("100mbs, 10mbs",L13)))</formula>
    </cfRule>
    <cfRule type="containsText" dxfId="3051" priority="92" operator="containsText" text="1gbs">
      <formula>NOT(ISERROR(SEARCH("1gbs",L13)))</formula>
    </cfRule>
  </conditionalFormatting>
  <conditionalFormatting sqref="L13">
    <cfRule type="containsText" dxfId="3050" priority="81" operator="containsText" text="10 Mbps">
      <formula>NOT(ISERROR(SEARCH("10 Mbps",L13)))</formula>
    </cfRule>
    <cfRule type="containsText" dxfId="3049" priority="82" operator="containsText" text="100 Mbps">
      <formula>NOT(ISERROR(SEARCH("100 Mbps",L13)))</formula>
    </cfRule>
    <cfRule type="containsText" dxfId="3048" priority="83" operator="containsText" text="1 Gbps">
      <formula>NOT(ISERROR(SEARCH("1 Gbps",L13)))</formula>
    </cfRule>
    <cfRule type="containsText" dxfId="3047" priority="84" operator="containsText" text="1gbps">
      <formula>NOT(ISERROR(SEARCH("1gbps",L13)))</formula>
    </cfRule>
    <cfRule type="containsText" dxfId="3046" priority="85" operator="containsText" text="10mbs">
      <formula>NOT(ISERROR(SEARCH("10mbs",L13)))</formula>
    </cfRule>
    <cfRule type="containsText" dxfId="3045" priority="86" operator="containsText" text="100mbs">
      <formula>NOT(ISERROR(SEARCH("100mbs",L13)))</formula>
    </cfRule>
    <cfRule type="containsText" dxfId="3044" priority="87" operator="containsText" text="100mbs, 10mbs">
      <formula>NOT(ISERROR(SEARCH("100mbs, 10mbs",L13)))</formula>
    </cfRule>
    <cfRule type="containsText" dxfId="3043" priority="88" operator="containsText" text="1gbs">
      <formula>NOT(ISERROR(SEARCH("1gbs",L13)))</formula>
    </cfRule>
  </conditionalFormatting>
  <conditionalFormatting sqref="L13">
    <cfRule type="containsText" dxfId="3042" priority="73" operator="containsText" text="10 Mbps">
      <formula>NOT(ISERROR(SEARCH("10 Mbps",L13)))</formula>
    </cfRule>
    <cfRule type="containsText" dxfId="3041" priority="74" operator="containsText" text="100 Mbps">
      <formula>NOT(ISERROR(SEARCH("100 Mbps",L13)))</formula>
    </cfRule>
    <cfRule type="containsText" dxfId="3040" priority="75" operator="containsText" text="1 Gbps">
      <formula>NOT(ISERROR(SEARCH("1 Gbps",L13)))</formula>
    </cfRule>
    <cfRule type="containsText" dxfId="3039" priority="76" operator="containsText" text="1gbps">
      <formula>NOT(ISERROR(SEARCH("1gbps",L13)))</formula>
    </cfRule>
    <cfRule type="containsText" dxfId="3038" priority="77" operator="containsText" text="10mbs">
      <formula>NOT(ISERROR(SEARCH("10mbs",L13)))</formula>
    </cfRule>
    <cfRule type="containsText" dxfId="3037" priority="78" operator="containsText" text="100mbs">
      <formula>NOT(ISERROR(SEARCH("100mbs",L13)))</formula>
    </cfRule>
    <cfRule type="containsText" dxfId="3036" priority="79" operator="containsText" text="100mbs, 10mbs">
      <formula>NOT(ISERROR(SEARCH("100mbs, 10mbs",L13)))</formula>
    </cfRule>
    <cfRule type="containsText" dxfId="3035" priority="80" operator="containsText" text="1gbs">
      <formula>NOT(ISERROR(SEARCH("1gbs",L13)))</formula>
    </cfRule>
  </conditionalFormatting>
  <conditionalFormatting sqref="R13">
    <cfRule type="containsText" dxfId="3034" priority="71" operator="containsText" text="Yes">
      <formula>NOT(ISERROR(SEARCH("Yes",R13)))</formula>
    </cfRule>
    <cfRule type="containsText" dxfId="3033" priority="72" operator="containsText" text="No">
      <formula>NOT(ISERROR(SEARCH("No",R13)))</formula>
    </cfRule>
  </conditionalFormatting>
  <conditionalFormatting sqref="S13">
    <cfRule type="containsText" dxfId="3032" priority="68" operator="containsText" text="Auto Reboot">
      <formula>NOT(ISERROR(SEARCH("Auto Reboot",S13)))</formula>
    </cfRule>
    <cfRule type="containsText" dxfId="3031" priority="69" operator="containsText" text="Manual Reboot">
      <formula>NOT(ISERROR(SEARCH("Manual Reboot",S13)))</formula>
    </cfRule>
    <cfRule type="containsText" dxfId="3030" priority="70" operator="containsText" text="No">
      <formula>NOT(ISERROR(SEARCH("No",S13)))</formula>
    </cfRule>
  </conditionalFormatting>
  <conditionalFormatting sqref="T13">
    <cfRule type="containsText" dxfId="3029" priority="65" operator="containsText" text="Full">
      <formula>NOT(ISERROR(SEARCH("Full",T13)))</formula>
    </cfRule>
    <cfRule type="containsText" dxfId="3028" priority="66" operator="containsText" text="Partial">
      <formula>NOT(ISERROR(SEARCH("Partial",T13)))</formula>
    </cfRule>
    <cfRule type="containsText" dxfId="3027" priority="67" operator="containsText" text="No">
      <formula>NOT(ISERROR(SEARCH("No",T13)))</formula>
    </cfRule>
  </conditionalFormatting>
  <conditionalFormatting sqref="U13">
    <cfRule type="containsText" dxfId="3026" priority="63" operator="containsText" text="Yes">
      <formula>NOT(ISERROR(SEARCH("Yes",U13)))</formula>
    </cfRule>
    <cfRule type="containsText" dxfId="3025" priority="64" operator="containsText" text="No">
      <formula>NOT(ISERROR(SEARCH("No",U13)))</formula>
    </cfRule>
  </conditionalFormatting>
  <conditionalFormatting sqref="Q13">
    <cfRule type="containsText" dxfId="3024" priority="59" operator="containsText" text="10mbs">
      <formula>NOT(ISERROR(SEARCH("10mbs",Q13)))</formula>
    </cfRule>
    <cfRule type="containsText" dxfId="3023" priority="60" operator="containsText" text="100mbs">
      <formula>NOT(ISERROR(SEARCH("100mbs",Q13)))</formula>
    </cfRule>
    <cfRule type="containsText" dxfId="3022" priority="61" operator="containsText" text="100mbs, 10mbs">
      <formula>NOT(ISERROR(SEARCH("100mbs, 10mbs",Q13)))</formula>
    </cfRule>
    <cfRule type="containsText" dxfId="3021" priority="62" operator="containsText" text="1gbs">
      <formula>NOT(ISERROR(SEARCH("1gbs",Q13)))</formula>
    </cfRule>
  </conditionalFormatting>
  <conditionalFormatting sqref="Q13">
    <cfRule type="containsText" dxfId="3020" priority="57" operator="containsText" text="10mbps">
      <formula>NOT(ISERROR(SEARCH("10mbps",Q13)))</formula>
    </cfRule>
    <cfRule type="containsText" dxfId="3019" priority="58" operator="containsText" text="100mbps">
      <formula>NOT(ISERROR(SEARCH("100mbps",Q13)))</formula>
    </cfRule>
  </conditionalFormatting>
  <conditionalFormatting sqref="Q13">
    <cfRule type="containsText" dxfId="3018" priority="53" operator="containsText" text="10mbs">
      <formula>NOT(ISERROR(SEARCH("10mbs",Q13)))</formula>
    </cfRule>
    <cfRule type="containsText" dxfId="3017" priority="54" operator="containsText" text="100mbs">
      <formula>NOT(ISERROR(SEARCH("100mbs",Q13)))</formula>
    </cfRule>
    <cfRule type="containsText" dxfId="3016" priority="55" operator="containsText" text="100mbs, 10mbs">
      <formula>NOT(ISERROR(SEARCH("100mbs, 10mbs",Q13)))</formula>
    </cfRule>
    <cfRule type="containsText" dxfId="3015" priority="56" operator="containsText" text="1gbs">
      <formula>NOT(ISERROR(SEARCH("1gbs",Q13)))</formula>
    </cfRule>
  </conditionalFormatting>
  <conditionalFormatting sqref="Q13">
    <cfRule type="containsText" dxfId="3014" priority="45" operator="containsText" text="10 Mbps">
      <formula>NOT(ISERROR(SEARCH("10 Mbps",Q13)))</formula>
    </cfRule>
    <cfRule type="containsText" dxfId="3013" priority="46" operator="containsText" text="100 Mbps">
      <formula>NOT(ISERROR(SEARCH("100 Mbps",Q13)))</formula>
    </cfRule>
    <cfRule type="containsText" dxfId="3012" priority="47" operator="containsText" text="1 Gbps">
      <formula>NOT(ISERROR(SEARCH("1 Gbps",Q13)))</formula>
    </cfRule>
    <cfRule type="containsText" dxfId="3011" priority="48" operator="containsText" text="1gbps">
      <formula>NOT(ISERROR(SEARCH("1gbps",Q13)))</formula>
    </cfRule>
    <cfRule type="containsText" dxfId="3010" priority="49" operator="containsText" text="10mbs">
      <formula>NOT(ISERROR(SEARCH("10mbs",Q13)))</formula>
    </cfRule>
    <cfRule type="containsText" dxfId="3009" priority="50" operator="containsText" text="100mbs">
      <formula>NOT(ISERROR(SEARCH("100mbs",Q13)))</formula>
    </cfRule>
    <cfRule type="containsText" dxfId="3008" priority="51" operator="containsText" text="100mbs, 10mbs">
      <formula>NOT(ISERROR(SEARCH("100mbs, 10mbs",Q13)))</formula>
    </cfRule>
    <cfRule type="containsText" dxfId="3007" priority="52" operator="containsText" text="1gbs">
      <formula>NOT(ISERROR(SEARCH("1gbs",Q13)))</formula>
    </cfRule>
  </conditionalFormatting>
  <conditionalFormatting sqref="Q13">
    <cfRule type="containsText" dxfId="3006" priority="37" operator="containsText" text="10 Mbps">
      <formula>NOT(ISERROR(SEARCH("10 Mbps",Q13)))</formula>
    </cfRule>
    <cfRule type="containsText" dxfId="3005" priority="38" operator="containsText" text="100 Mbps">
      <formula>NOT(ISERROR(SEARCH("100 Mbps",Q13)))</formula>
    </cfRule>
    <cfRule type="containsText" dxfId="3004" priority="39" operator="containsText" text="1 Gbps">
      <formula>NOT(ISERROR(SEARCH("1 Gbps",Q13)))</formula>
    </cfRule>
    <cfRule type="containsText" dxfId="3003" priority="40" operator="containsText" text="1gbps">
      <formula>NOT(ISERROR(SEARCH("1gbps",Q13)))</formula>
    </cfRule>
    <cfRule type="containsText" dxfId="3002" priority="41" operator="containsText" text="10mbs">
      <formula>NOT(ISERROR(SEARCH("10mbs",Q13)))</formula>
    </cfRule>
    <cfRule type="containsText" dxfId="3001" priority="42" operator="containsText" text="100mbs">
      <formula>NOT(ISERROR(SEARCH("100mbs",Q13)))</formula>
    </cfRule>
    <cfRule type="containsText" dxfId="3000" priority="43" operator="containsText" text="100mbs, 10mbs">
      <formula>NOT(ISERROR(SEARCH("100mbs, 10mbs",Q13)))</formula>
    </cfRule>
    <cfRule type="containsText" dxfId="2999" priority="44" operator="containsText" text="1gbs">
      <formula>NOT(ISERROR(SEARCH("1gbs",Q13)))</formula>
    </cfRule>
  </conditionalFormatting>
  <conditionalFormatting sqref="W13">
    <cfRule type="containsText" dxfId="2998" priority="35" operator="containsText" text="Yes">
      <formula>NOT(ISERROR(SEARCH("Yes",W13)))</formula>
    </cfRule>
    <cfRule type="containsText" dxfId="2997" priority="36" operator="containsText" text="No">
      <formula>NOT(ISERROR(SEARCH("No",W13)))</formula>
    </cfRule>
  </conditionalFormatting>
  <conditionalFormatting sqref="X13">
    <cfRule type="containsText" dxfId="2996" priority="32" operator="containsText" text="Auto Reboot">
      <formula>NOT(ISERROR(SEARCH("Auto Reboot",X13)))</formula>
    </cfRule>
    <cfRule type="containsText" dxfId="2995" priority="33" operator="containsText" text="Manual Reboot">
      <formula>NOT(ISERROR(SEARCH("Manual Reboot",X13)))</formula>
    </cfRule>
    <cfRule type="containsText" dxfId="2994" priority="34" operator="containsText" text="No">
      <formula>NOT(ISERROR(SEARCH("No",X13)))</formula>
    </cfRule>
  </conditionalFormatting>
  <conditionalFormatting sqref="Y13">
    <cfRule type="containsText" dxfId="2993" priority="29" operator="containsText" text="Full">
      <formula>NOT(ISERROR(SEARCH("Full",Y13)))</formula>
    </cfRule>
    <cfRule type="containsText" dxfId="2992" priority="30" operator="containsText" text="Partial">
      <formula>NOT(ISERROR(SEARCH("Partial",Y13)))</formula>
    </cfRule>
    <cfRule type="containsText" dxfId="2991" priority="31" operator="containsText" text="No">
      <formula>NOT(ISERROR(SEARCH("No",Y13)))</formula>
    </cfRule>
  </conditionalFormatting>
  <conditionalFormatting sqref="Z13">
    <cfRule type="containsText" dxfId="2990" priority="27" operator="containsText" text="Yes">
      <formula>NOT(ISERROR(SEARCH("Yes",Z13)))</formula>
    </cfRule>
    <cfRule type="containsText" dxfId="2989" priority="28" operator="containsText" text="No">
      <formula>NOT(ISERROR(SEARCH("No",Z13)))</formula>
    </cfRule>
  </conditionalFormatting>
  <conditionalFormatting sqref="V13">
    <cfRule type="containsText" dxfId="2988" priority="23" operator="containsText" text="10mbs">
      <formula>NOT(ISERROR(SEARCH("10mbs",V13)))</formula>
    </cfRule>
    <cfRule type="containsText" dxfId="2987" priority="24" operator="containsText" text="100mbs">
      <formula>NOT(ISERROR(SEARCH("100mbs",V13)))</formula>
    </cfRule>
    <cfRule type="containsText" dxfId="2986" priority="25" operator="containsText" text="100mbs, 10mbs">
      <formula>NOT(ISERROR(SEARCH("100mbs, 10mbs",V13)))</formula>
    </cfRule>
    <cfRule type="containsText" dxfId="2985" priority="26" operator="containsText" text="1gbs">
      <formula>NOT(ISERROR(SEARCH("1gbs",V13)))</formula>
    </cfRule>
  </conditionalFormatting>
  <conditionalFormatting sqref="V13">
    <cfRule type="containsText" dxfId="2984" priority="21" operator="containsText" text="10mbps">
      <formula>NOT(ISERROR(SEARCH("10mbps",V13)))</formula>
    </cfRule>
    <cfRule type="containsText" dxfId="2983" priority="22" operator="containsText" text="100mbps">
      <formula>NOT(ISERROR(SEARCH("100mbps",V13)))</formula>
    </cfRule>
  </conditionalFormatting>
  <conditionalFormatting sqref="V13">
    <cfRule type="containsText" dxfId="2982" priority="17" operator="containsText" text="10mbs">
      <formula>NOT(ISERROR(SEARCH("10mbs",V13)))</formula>
    </cfRule>
    <cfRule type="containsText" dxfId="2981" priority="18" operator="containsText" text="100mbs">
      <formula>NOT(ISERROR(SEARCH("100mbs",V13)))</formula>
    </cfRule>
    <cfRule type="containsText" dxfId="2980" priority="19" operator="containsText" text="100mbs, 10mbs">
      <formula>NOT(ISERROR(SEARCH("100mbs, 10mbs",V13)))</formula>
    </cfRule>
    <cfRule type="containsText" dxfId="2979" priority="20" operator="containsText" text="1gbs">
      <formula>NOT(ISERROR(SEARCH("1gbs",V13)))</formula>
    </cfRule>
  </conditionalFormatting>
  <conditionalFormatting sqref="V13">
    <cfRule type="containsText" dxfId="2978" priority="9" operator="containsText" text="10 Mbps">
      <formula>NOT(ISERROR(SEARCH("10 Mbps",V13)))</formula>
    </cfRule>
    <cfRule type="containsText" dxfId="2977" priority="10" operator="containsText" text="100 Mbps">
      <formula>NOT(ISERROR(SEARCH("100 Mbps",V13)))</formula>
    </cfRule>
    <cfRule type="containsText" dxfId="2976" priority="11" operator="containsText" text="1 Gbps">
      <formula>NOT(ISERROR(SEARCH("1 Gbps",V13)))</formula>
    </cfRule>
    <cfRule type="containsText" dxfId="2975" priority="12" operator="containsText" text="1gbps">
      <formula>NOT(ISERROR(SEARCH("1gbps",V13)))</formula>
    </cfRule>
    <cfRule type="containsText" dxfId="2974" priority="13" operator="containsText" text="10mbs">
      <formula>NOT(ISERROR(SEARCH("10mbs",V13)))</formula>
    </cfRule>
    <cfRule type="containsText" dxfId="2973" priority="14" operator="containsText" text="100mbs">
      <formula>NOT(ISERROR(SEARCH("100mbs",V13)))</formula>
    </cfRule>
    <cfRule type="containsText" dxfId="2972" priority="15" operator="containsText" text="100mbs, 10mbs">
      <formula>NOT(ISERROR(SEARCH("100mbs, 10mbs",V13)))</formula>
    </cfRule>
    <cfRule type="containsText" dxfId="2971" priority="16" operator="containsText" text="1gbs">
      <formula>NOT(ISERROR(SEARCH("1gbs",V13)))</formula>
    </cfRule>
  </conditionalFormatting>
  <conditionalFormatting sqref="V13">
    <cfRule type="containsText" dxfId="2970" priority="1" operator="containsText" text="10 Mbps">
      <formula>NOT(ISERROR(SEARCH("10 Mbps",V13)))</formula>
    </cfRule>
    <cfRule type="containsText" dxfId="2969" priority="2" operator="containsText" text="100 Mbps">
      <formula>NOT(ISERROR(SEARCH("100 Mbps",V13)))</formula>
    </cfRule>
    <cfRule type="containsText" dxfId="2968" priority="3" operator="containsText" text="1 Gbps">
      <formula>NOT(ISERROR(SEARCH("1 Gbps",V13)))</formula>
    </cfRule>
    <cfRule type="containsText" dxfId="2967" priority="4" operator="containsText" text="1gbps">
      <formula>NOT(ISERROR(SEARCH("1gbps",V13)))</formula>
    </cfRule>
    <cfRule type="containsText" dxfId="2966" priority="5" operator="containsText" text="10mbs">
      <formula>NOT(ISERROR(SEARCH("10mbs",V13)))</formula>
    </cfRule>
    <cfRule type="containsText" dxfId="2965" priority="6" operator="containsText" text="100mbs">
      <formula>NOT(ISERROR(SEARCH("100mbs",V13)))</formula>
    </cfRule>
    <cfRule type="containsText" dxfId="2964" priority="7" operator="containsText" text="100mbs, 10mbs">
      <formula>NOT(ISERROR(SEARCH("100mbs, 10mbs",V13)))</formula>
    </cfRule>
    <cfRule type="containsText" dxfId="2963" priority="8" operator="containsText" text="1gbs">
      <formula>NOT(ISERROR(SEARCH("1gbs",V13)))</formula>
    </cfRule>
  </conditionalFormatting>
  <dataValidations count="5">
    <dataValidation type="list" allowBlank="1" showInputMessage="1" showErrorMessage="1" sqref="L14:L33 Q14:Q33 L3:L11 Q3:Q11 V3:V11 V14:V33" xr:uid="{849B48BC-2569-4B3F-AB23-E58A0DD2937E}">
      <formula1>"1gbs, 100mbs, 10mbs"</formula1>
    </dataValidation>
    <dataValidation type="list" allowBlank="1" showInputMessage="1" showErrorMessage="1" sqref="D3:D33 S3:S33 N3:N33 I3:I33 X3:X33" xr:uid="{4DBE1519-611A-4C4F-94AB-06B328B3D8BB}">
      <formula1>"Auto Reboot, Manual Reboot, No"</formula1>
    </dataValidation>
    <dataValidation type="list" allowBlank="1" showInputMessage="1" showErrorMessage="1" sqref="E3:E33 T3:T33 O3:O33 J3:J33 Y3:Y33" xr:uid="{AB6ACF90-BDA7-43DC-AD58-0ABF655BFE4E}">
      <formula1>"Full, Partial, No"</formula1>
    </dataValidation>
    <dataValidation type="list" allowBlank="1" showInputMessage="1" showErrorMessage="1" sqref="C3:C33 H3:H33 P3:P33 U3:U33 F3:F33 K3:K33 M3:M33 R3:R33 Z3:Z33 W3:W33" xr:uid="{EF8ECBBE-2E9A-4015-9430-9BEDA5817601}">
      <formula1>"Yes, No"</formula1>
    </dataValidation>
    <dataValidation type="list" allowBlank="1" showInputMessage="1" showErrorMessage="1" sqref="V12:V13 B3:B33 L12:L13 Q12:Q13 G3:G33" xr:uid="{E7336073-4447-4243-8E95-5ED8928027CA}">
      <formula1>"1 Gbps, 100 Mbps, 10 Mbps"</formula1>
    </dataValidation>
  </dataValidations>
  <pageMargins left="0.7" right="0.7" top="0.75" bottom="0.75" header="0.3" footer="0.3"/>
  <pageSetup scale="9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8074F-418E-4547-A8FE-0EB621E9F0A6}">
  <sheetPr codeName="Sheet2"/>
  <dimension ref="A1:AI34"/>
  <sheetViews>
    <sheetView zoomScale="120" zoomScaleNormal="120" workbookViewId="0">
      <selection activeCell="AD17" sqref="AD17"/>
    </sheetView>
  </sheetViews>
  <sheetFormatPr defaultRowHeight="15" x14ac:dyDescent="0.25"/>
  <cols>
    <col min="1" max="1" width="10.42578125" style="1" customWidth="1"/>
    <col min="3" max="3" width="10.42578125" bestFit="1" customWidth="1"/>
    <col min="4" max="4" width="14.5703125" bestFit="1" customWidth="1"/>
    <col min="5" max="5" width="11.140625" bestFit="1" customWidth="1"/>
    <col min="6" max="6" width="10.5703125" bestFit="1" customWidth="1"/>
    <col min="8" max="8" width="10.42578125" bestFit="1" customWidth="1"/>
    <col min="9" max="9" width="14.5703125" bestFit="1" customWidth="1"/>
    <col min="10" max="10" width="11.140625" bestFit="1" customWidth="1"/>
    <col min="11" max="11" width="10.5703125" bestFit="1" customWidth="1"/>
    <col min="12" max="12" width="0" hidden="1" customWidth="1"/>
    <col min="13" max="13" width="10.42578125" hidden="1" customWidth="1"/>
    <col min="14" max="14" width="14.5703125" hidden="1" customWidth="1"/>
    <col min="15" max="15" width="11.140625" hidden="1" customWidth="1"/>
    <col min="16" max="16" width="10.5703125" hidden="1" customWidth="1"/>
    <col min="17" max="17" width="17.140625" hidden="1" customWidth="1"/>
    <col min="18" max="18" width="10.42578125" hidden="1" customWidth="1"/>
    <col min="19" max="19" width="14.5703125" hidden="1" customWidth="1"/>
    <col min="20" max="20" width="11.140625" hidden="1" customWidth="1"/>
    <col min="21" max="21" width="10.5703125" hidden="1" customWidth="1"/>
    <col min="22" max="22" width="17.7109375" hidden="1" customWidth="1"/>
    <col min="23" max="23" width="10.42578125" hidden="1" customWidth="1"/>
    <col min="24" max="24" width="14.5703125" hidden="1" customWidth="1"/>
    <col min="25" max="25" width="11.140625" hidden="1" customWidth="1"/>
    <col min="26" max="26" width="10.5703125" hidden="1" customWidth="1"/>
  </cols>
  <sheetData>
    <row r="1" spans="1:35" ht="16.5" thickTop="1" thickBot="1" x14ac:dyDescent="0.3">
      <c r="A1" s="143" t="s">
        <v>81</v>
      </c>
      <c r="B1" s="30" t="s">
        <v>78</v>
      </c>
      <c r="C1" s="147" t="s">
        <v>50</v>
      </c>
      <c r="D1" s="148"/>
      <c r="E1" s="148"/>
      <c r="F1" s="149"/>
      <c r="G1" s="30" t="s">
        <v>89</v>
      </c>
      <c r="H1" s="147" t="s">
        <v>51</v>
      </c>
      <c r="I1" s="148"/>
      <c r="J1" s="148"/>
      <c r="K1" s="149"/>
      <c r="L1" s="26" t="s">
        <v>90</v>
      </c>
      <c r="M1" s="144" t="s">
        <v>91</v>
      </c>
      <c r="N1" s="144"/>
      <c r="O1" s="144"/>
      <c r="P1" s="145"/>
      <c r="Q1" s="21" t="s">
        <v>92</v>
      </c>
      <c r="R1" s="144" t="s">
        <v>91</v>
      </c>
      <c r="S1" s="144"/>
      <c r="T1" s="144"/>
      <c r="U1" s="145"/>
      <c r="V1" s="21" t="s">
        <v>93</v>
      </c>
      <c r="W1" s="144" t="s">
        <v>91</v>
      </c>
      <c r="X1" s="144"/>
      <c r="Y1" s="144"/>
      <c r="Z1" s="145"/>
    </row>
    <row r="2" spans="1:35" ht="16.5" thickTop="1" thickBot="1" x14ac:dyDescent="0.3">
      <c r="A2" s="143"/>
      <c r="B2" s="31" t="s">
        <v>1</v>
      </c>
      <c r="C2" s="31" t="s">
        <v>2</v>
      </c>
      <c r="D2" s="31" t="s">
        <v>3</v>
      </c>
      <c r="E2" s="31" t="s">
        <v>4</v>
      </c>
      <c r="F2" s="31" t="s">
        <v>5</v>
      </c>
      <c r="G2" s="31" t="s">
        <v>1</v>
      </c>
      <c r="H2" s="31" t="s">
        <v>2</v>
      </c>
      <c r="I2" s="31" t="s">
        <v>3</v>
      </c>
      <c r="J2" s="31" t="s">
        <v>4</v>
      </c>
      <c r="K2" s="31" t="s">
        <v>5</v>
      </c>
      <c r="L2" s="23" t="s">
        <v>1</v>
      </c>
      <c r="M2" s="23" t="s">
        <v>2</v>
      </c>
      <c r="N2" s="23" t="s">
        <v>3</v>
      </c>
      <c r="O2" s="23" t="s">
        <v>4</v>
      </c>
      <c r="P2" s="24" t="s">
        <v>5</v>
      </c>
      <c r="Q2" s="22" t="s">
        <v>1</v>
      </c>
      <c r="R2" s="23" t="s">
        <v>2</v>
      </c>
      <c r="S2" s="23" t="s">
        <v>3</v>
      </c>
      <c r="T2" s="23" t="s">
        <v>4</v>
      </c>
      <c r="U2" s="24" t="s">
        <v>5</v>
      </c>
      <c r="V2" s="22" t="s">
        <v>1</v>
      </c>
      <c r="W2" s="23" t="s">
        <v>2</v>
      </c>
      <c r="X2" s="23" t="s">
        <v>3</v>
      </c>
      <c r="Y2" s="23" t="s">
        <v>4</v>
      </c>
      <c r="Z2" s="25" t="s">
        <v>5</v>
      </c>
    </row>
    <row r="3" spans="1:35" ht="16.5" thickTop="1" thickBot="1" x14ac:dyDescent="0.3">
      <c r="A3" s="58">
        <v>45505</v>
      </c>
      <c r="B3" s="14" t="s">
        <v>23</v>
      </c>
      <c r="C3" s="8" t="s">
        <v>14</v>
      </c>
      <c r="D3" s="8" t="s">
        <v>14</v>
      </c>
      <c r="E3" s="8" t="s">
        <v>14</v>
      </c>
      <c r="F3" s="8" t="s">
        <v>14</v>
      </c>
      <c r="G3" s="14" t="s">
        <v>23</v>
      </c>
      <c r="H3" s="8" t="s">
        <v>14</v>
      </c>
      <c r="I3" s="8" t="s">
        <v>14</v>
      </c>
      <c r="J3" s="8" t="s">
        <v>14</v>
      </c>
      <c r="K3" s="8" t="s">
        <v>14</v>
      </c>
      <c r="L3" s="27"/>
      <c r="M3" s="7"/>
      <c r="N3" s="7"/>
      <c r="O3" s="7"/>
      <c r="P3" s="7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35" ht="16.5" thickTop="1" thickBot="1" x14ac:dyDescent="0.3">
      <c r="A4" s="58">
        <v>45506</v>
      </c>
      <c r="B4" s="14" t="s">
        <v>33</v>
      </c>
      <c r="C4" s="8" t="s">
        <v>17</v>
      </c>
      <c r="D4" s="8" t="s">
        <v>14</v>
      </c>
      <c r="E4" s="8" t="s">
        <v>14</v>
      </c>
      <c r="F4" s="8" t="s">
        <v>14</v>
      </c>
      <c r="G4" s="14" t="s">
        <v>33</v>
      </c>
      <c r="H4" s="8" t="s">
        <v>17</v>
      </c>
      <c r="I4" s="8" t="s">
        <v>14</v>
      </c>
      <c r="J4" s="8" t="s">
        <v>14</v>
      </c>
      <c r="K4" s="8" t="s">
        <v>14</v>
      </c>
      <c r="L4" s="27"/>
      <c r="M4" s="7"/>
      <c r="N4" s="7"/>
      <c r="O4" s="7"/>
      <c r="P4" s="7"/>
      <c r="Q4" s="14"/>
      <c r="R4" s="14"/>
      <c r="S4" s="14"/>
      <c r="T4" s="14"/>
      <c r="U4" s="14"/>
      <c r="V4" s="14"/>
      <c r="W4" s="14"/>
      <c r="X4" s="14"/>
      <c r="Y4" s="14"/>
      <c r="Z4" s="14"/>
      <c r="AB4" s="154" t="s">
        <v>49</v>
      </c>
      <c r="AC4" s="155"/>
      <c r="AD4" s="155"/>
      <c r="AE4" s="155"/>
      <c r="AF4" s="155"/>
      <c r="AG4" s="155"/>
      <c r="AH4" s="155"/>
      <c r="AI4" s="155"/>
    </row>
    <row r="5" spans="1:35" ht="16.5" thickTop="1" thickBot="1" x14ac:dyDescent="0.3">
      <c r="A5" s="58">
        <v>45507</v>
      </c>
      <c r="B5" s="14" t="s">
        <v>33</v>
      </c>
      <c r="C5" s="8" t="s">
        <v>17</v>
      </c>
      <c r="D5" s="8" t="s">
        <v>14</v>
      </c>
      <c r="E5" s="8" t="s">
        <v>14</v>
      </c>
      <c r="F5" s="8" t="s">
        <v>14</v>
      </c>
      <c r="G5" s="14" t="s">
        <v>33</v>
      </c>
      <c r="H5" s="8" t="s">
        <v>17</v>
      </c>
      <c r="I5" s="8" t="s">
        <v>14</v>
      </c>
      <c r="J5" s="8" t="s">
        <v>14</v>
      </c>
      <c r="K5" s="8" t="s">
        <v>14</v>
      </c>
      <c r="L5" s="27"/>
      <c r="M5" s="7"/>
      <c r="N5" s="7"/>
      <c r="O5" s="7"/>
      <c r="P5" s="7"/>
      <c r="Q5" s="14"/>
      <c r="R5" s="14"/>
      <c r="S5" s="14"/>
      <c r="T5" s="14"/>
      <c r="U5" s="14"/>
      <c r="V5" s="14"/>
      <c r="W5" s="14"/>
      <c r="X5" s="14"/>
      <c r="Y5" s="14"/>
      <c r="Z5" s="14"/>
      <c r="AB5" s="155"/>
      <c r="AC5" s="155"/>
      <c r="AD5" s="155"/>
      <c r="AE5" s="155"/>
      <c r="AF5" s="155"/>
      <c r="AG5" s="155"/>
      <c r="AH5" s="155"/>
      <c r="AI5" s="155"/>
    </row>
    <row r="6" spans="1:35" ht="16.5" thickTop="1" thickBot="1" x14ac:dyDescent="0.3">
      <c r="A6" s="58">
        <v>45508</v>
      </c>
      <c r="B6" s="14" t="s">
        <v>33</v>
      </c>
      <c r="C6" s="8" t="s">
        <v>17</v>
      </c>
      <c r="D6" s="8" t="s">
        <v>14</v>
      </c>
      <c r="E6" s="8" t="s">
        <v>14</v>
      </c>
      <c r="F6" s="8" t="s">
        <v>14</v>
      </c>
      <c r="G6" s="14" t="s">
        <v>33</v>
      </c>
      <c r="H6" s="8" t="s">
        <v>17</v>
      </c>
      <c r="I6" s="8" t="s">
        <v>14</v>
      </c>
      <c r="J6" s="8" t="s">
        <v>14</v>
      </c>
      <c r="K6" s="8" t="s">
        <v>14</v>
      </c>
      <c r="L6" s="27"/>
      <c r="M6" s="7"/>
      <c r="N6" s="7"/>
      <c r="O6" s="7"/>
      <c r="P6" s="7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35" ht="16.5" thickTop="1" thickBot="1" x14ac:dyDescent="0.3">
      <c r="A7" s="58">
        <v>45509</v>
      </c>
      <c r="B7" s="14" t="s">
        <v>23</v>
      </c>
      <c r="C7" s="8" t="s">
        <v>14</v>
      </c>
      <c r="D7" s="8" t="s">
        <v>14</v>
      </c>
      <c r="E7" s="8" t="s">
        <v>14</v>
      </c>
      <c r="F7" s="8" t="s">
        <v>14</v>
      </c>
      <c r="G7" s="14" t="s">
        <v>33</v>
      </c>
      <c r="H7" s="8" t="s">
        <v>17</v>
      </c>
      <c r="I7" s="8" t="s">
        <v>14</v>
      </c>
      <c r="J7" s="8" t="s">
        <v>14</v>
      </c>
      <c r="K7" s="8" t="s">
        <v>14</v>
      </c>
      <c r="L7" s="27"/>
      <c r="M7" s="7"/>
      <c r="N7" s="7"/>
      <c r="O7" s="7"/>
      <c r="P7" s="7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35" ht="16.5" thickTop="1" thickBot="1" x14ac:dyDescent="0.3">
      <c r="A8" s="58">
        <v>45510</v>
      </c>
      <c r="B8" s="14" t="s">
        <v>23</v>
      </c>
      <c r="C8" s="8" t="s">
        <v>14</v>
      </c>
      <c r="D8" s="8" t="s">
        <v>14</v>
      </c>
      <c r="E8" s="8" t="s">
        <v>14</v>
      </c>
      <c r="F8" s="8" t="s">
        <v>14</v>
      </c>
      <c r="G8" s="14" t="s">
        <v>33</v>
      </c>
      <c r="H8" s="8" t="s">
        <v>17</v>
      </c>
      <c r="I8" s="8" t="s">
        <v>14</v>
      </c>
      <c r="J8" s="8" t="s">
        <v>14</v>
      </c>
      <c r="K8" s="8" t="s">
        <v>14</v>
      </c>
      <c r="L8" s="27"/>
      <c r="M8" s="7"/>
      <c r="N8" s="7"/>
      <c r="O8" s="7"/>
      <c r="P8" s="7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35" ht="16.5" thickTop="1" thickBot="1" x14ac:dyDescent="0.3">
      <c r="A9" s="58">
        <v>45511</v>
      </c>
      <c r="B9" s="14" t="s">
        <v>23</v>
      </c>
      <c r="C9" s="8" t="s">
        <v>14</v>
      </c>
      <c r="D9" s="8" t="s">
        <v>14</v>
      </c>
      <c r="E9" s="8" t="s">
        <v>14</v>
      </c>
      <c r="F9" s="8" t="s">
        <v>14</v>
      </c>
      <c r="G9" s="14" t="s">
        <v>23</v>
      </c>
      <c r="H9" s="8" t="s">
        <v>14</v>
      </c>
      <c r="I9" s="8" t="s">
        <v>14</v>
      </c>
      <c r="J9" s="8" t="s">
        <v>14</v>
      </c>
      <c r="K9" s="8" t="s">
        <v>14</v>
      </c>
      <c r="L9" s="27"/>
      <c r="M9" s="7"/>
      <c r="N9" s="7"/>
      <c r="O9" s="7"/>
      <c r="P9" s="7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35" ht="16.5" thickTop="1" thickBot="1" x14ac:dyDescent="0.3">
      <c r="A10" s="58">
        <v>45512</v>
      </c>
      <c r="B10" s="14" t="s">
        <v>23</v>
      </c>
      <c r="C10" s="8" t="s">
        <v>14</v>
      </c>
      <c r="D10" s="8" t="s">
        <v>14</v>
      </c>
      <c r="E10" s="8" t="s">
        <v>14</v>
      </c>
      <c r="F10" s="8" t="s">
        <v>14</v>
      </c>
      <c r="G10" s="14" t="s">
        <v>23</v>
      </c>
      <c r="H10" s="8" t="s">
        <v>14</v>
      </c>
      <c r="I10" s="8" t="s">
        <v>14</v>
      </c>
      <c r="J10" s="8" t="s">
        <v>14</v>
      </c>
      <c r="K10" s="8" t="s">
        <v>14</v>
      </c>
      <c r="L10" s="27"/>
      <c r="M10" s="7"/>
      <c r="N10" s="7"/>
      <c r="O10" s="7"/>
      <c r="P10" s="7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35" ht="16.5" thickTop="1" thickBot="1" x14ac:dyDescent="0.3">
      <c r="A11" s="59">
        <v>45513</v>
      </c>
      <c r="B11" s="14" t="s">
        <v>23</v>
      </c>
      <c r="C11" s="14" t="s">
        <v>14</v>
      </c>
      <c r="D11" s="14" t="s">
        <v>14</v>
      </c>
      <c r="E11" s="14" t="s">
        <v>14</v>
      </c>
      <c r="F11" s="14" t="s">
        <v>14</v>
      </c>
      <c r="G11" s="14" t="s">
        <v>23</v>
      </c>
      <c r="H11" s="14" t="s">
        <v>14</v>
      </c>
      <c r="I11" s="14" t="s">
        <v>14</v>
      </c>
      <c r="J11" s="14" t="s">
        <v>14</v>
      </c>
      <c r="K11" s="14" t="s">
        <v>14</v>
      </c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35" ht="16.5" thickTop="1" thickBot="1" x14ac:dyDescent="0.3">
      <c r="A12" s="59">
        <v>45514</v>
      </c>
      <c r="B12" s="14" t="s">
        <v>23</v>
      </c>
      <c r="C12" s="14" t="s">
        <v>14</v>
      </c>
      <c r="D12" s="14" t="s">
        <v>14</v>
      </c>
      <c r="E12" s="14" t="s">
        <v>14</v>
      </c>
      <c r="F12" s="14" t="s">
        <v>14</v>
      </c>
      <c r="G12" s="14" t="s">
        <v>23</v>
      </c>
      <c r="H12" s="14" t="s">
        <v>14</v>
      </c>
      <c r="I12" s="14" t="s">
        <v>14</v>
      </c>
      <c r="J12" s="14" t="s">
        <v>14</v>
      </c>
      <c r="K12" s="14" t="s">
        <v>14</v>
      </c>
      <c r="L12" s="2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35" ht="16.5" thickTop="1" thickBot="1" x14ac:dyDescent="0.3">
      <c r="A13" s="59">
        <v>45515</v>
      </c>
      <c r="B13" s="14" t="s">
        <v>23</v>
      </c>
      <c r="C13" s="14" t="s">
        <v>14</v>
      </c>
      <c r="D13" s="14" t="s">
        <v>14</v>
      </c>
      <c r="E13" s="14" t="s">
        <v>14</v>
      </c>
      <c r="F13" s="14" t="s">
        <v>14</v>
      </c>
      <c r="G13" s="14" t="s">
        <v>23</v>
      </c>
      <c r="H13" s="14" t="s">
        <v>14</v>
      </c>
      <c r="I13" s="14" t="s">
        <v>14</v>
      </c>
      <c r="J13" s="14" t="s">
        <v>14</v>
      </c>
      <c r="K13" s="14" t="s">
        <v>14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35" ht="16.5" thickTop="1" thickBot="1" x14ac:dyDescent="0.3">
      <c r="A14" s="58">
        <v>45516</v>
      </c>
      <c r="B14" s="14" t="s">
        <v>23</v>
      </c>
      <c r="C14" s="14" t="s">
        <v>14</v>
      </c>
      <c r="D14" s="14" t="s">
        <v>14</v>
      </c>
      <c r="E14" s="14" t="s">
        <v>14</v>
      </c>
      <c r="F14" s="14" t="s">
        <v>14</v>
      </c>
      <c r="G14" s="14" t="s">
        <v>23</v>
      </c>
      <c r="H14" s="14" t="s">
        <v>14</v>
      </c>
      <c r="I14" s="14" t="s">
        <v>14</v>
      </c>
      <c r="J14" s="14" t="s">
        <v>14</v>
      </c>
      <c r="K14" s="14" t="s">
        <v>14</v>
      </c>
      <c r="L14" s="2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35" ht="16.5" thickTop="1" thickBot="1" x14ac:dyDescent="0.3">
      <c r="A15" s="58">
        <v>45517</v>
      </c>
      <c r="B15" s="14" t="s">
        <v>23</v>
      </c>
      <c r="C15" s="14" t="s">
        <v>14</v>
      </c>
      <c r="D15" s="14" t="s">
        <v>14</v>
      </c>
      <c r="E15" s="14" t="s">
        <v>14</v>
      </c>
      <c r="F15" s="14" t="s">
        <v>14</v>
      </c>
      <c r="G15" s="14" t="s">
        <v>23</v>
      </c>
      <c r="H15" s="14" t="s">
        <v>14</v>
      </c>
      <c r="I15" s="14" t="s">
        <v>14</v>
      </c>
      <c r="J15" s="14" t="s">
        <v>14</v>
      </c>
      <c r="K15" s="14" t="s">
        <v>14</v>
      </c>
      <c r="L15" s="27"/>
      <c r="M15" s="7"/>
      <c r="N15" s="7"/>
      <c r="O15" s="7"/>
      <c r="P15" s="7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35" ht="16.5" thickTop="1" thickBot="1" x14ac:dyDescent="0.3">
      <c r="A16" s="58">
        <v>45518</v>
      </c>
      <c r="B16" s="14" t="s">
        <v>23</v>
      </c>
      <c r="C16" s="14" t="s">
        <v>14</v>
      </c>
      <c r="D16" s="14" t="s">
        <v>14</v>
      </c>
      <c r="E16" s="14" t="s">
        <v>14</v>
      </c>
      <c r="F16" s="14" t="s">
        <v>14</v>
      </c>
      <c r="G16" s="14" t="s">
        <v>23</v>
      </c>
      <c r="H16" s="14" t="s">
        <v>14</v>
      </c>
      <c r="I16" s="14" t="s">
        <v>14</v>
      </c>
      <c r="J16" s="14" t="s">
        <v>14</v>
      </c>
      <c r="K16" s="14" t="s">
        <v>14</v>
      </c>
      <c r="L16" s="27"/>
      <c r="M16" s="7"/>
      <c r="N16" s="7"/>
      <c r="O16" s="7"/>
      <c r="P16" s="7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6.5" thickTop="1" thickBot="1" x14ac:dyDescent="0.3">
      <c r="A17" s="58">
        <v>45519</v>
      </c>
      <c r="B17" s="14" t="s">
        <v>23</v>
      </c>
      <c r="C17" s="14" t="s">
        <v>14</v>
      </c>
      <c r="D17" s="14" t="s">
        <v>14</v>
      </c>
      <c r="E17" s="14" t="s">
        <v>14</v>
      </c>
      <c r="F17" s="14" t="s">
        <v>14</v>
      </c>
      <c r="G17" s="14" t="s">
        <v>23</v>
      </c>
      <c r="H17" s="14" t="s">
        <v>14</v>
      </c>
      <c r="I17" s="14" t="s">
        <v>14</v>
      </c>
      <c r="J17" s="14" t="s">
        <v>14</v>
      </c>
      <c r="K17" s="14" t="s">
        <v>14</v>
      </c>
      <c r="L17" s="27"/>
      <c r="M17" s="7"/>
      <c r="N17" s="7"/>
      <c r="O17" s="7"/>
      <c r="P17" s="7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6.5" thickTop="1" thickBot="1" x14ac:dyDescent="0.3">
      <c r="A18" s="58">
        <v>45520</v>
      </c>
      <c r="B18" s="14" t="s">
        <v>23</v>
      </c>
      <c r="C18" s="14" t="s">
        <v>14</v>
      </c>
      <c r="D18" s="14" t="s">
        <v>14</v>
      </c>
      <c r="E18" s="14" t="s">
        <v>14</v>
      </c>
      <c r="F18" s="14" t="s">
        <v>14</v>
      </c>
      <c r="G18" s="14" t="s">
        <v>23</v>
      </c>
      <c r="H18" s="14" t="s">
        <v>14</v>
      </c>
      <c r="I18" s="14" t="s">
        <v>14</v>
      </c>
      <c r="J18" s="14" t="s">
        <v>14</v>
      </c>
      <c r="K18" s="14" t="s">
        <v>14</v>
      </c>
      <c r="L18" s="27"/>
      <c r="M18" s="7"/>
      <c r="N18" s="7"/>
      <c r="O18" s="7"/>
      <c r="P18" s="7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6.5" thickTop="1" thickBot="1" x14ac:dyDescent="0.3">
      <c r="A19" s="58">
        <v>45521</v>
      </c>
      <c r="B19" s="14" t="s">
        <v>23</v>
      </c>
      <c r="C19" s="14" t="s">
        <v>14</v>
      </c>
      <c r="D19" s="14" t="s">
        <v>14</v>
      </c>
      <c r="E19" s="14" t="s">
        <v>14</v>
      </c>
      <c r="F19" s="14" t="s">
        <v>14</v>
      </c>
      <c r="G19" s="14" t="s">
        <v>23</v>
      </c>
      <c r="H19" s="14" t="s">
        <v>14</v>
      </c>
      <c r="I19" s="14" t="s">
        <v>14</v>
      </c>
      <c r="J19" s="14" t="s">
        <v>14</v>
      </c>
      <c r="K19" s="14" t="s">
        <v>14</v>
      </c>
      <c r="L19" s="27"/>
      <c r="M19" s="7"/>
      <c r="N19" s="7"/>
      <c r="O19" s="7"/>
      <c r="P19" s="7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6.5" thickTop="1" thickBot="1" x14ac:dyDescent="0.3">
      <c r="A20" s="58">
        <v>45522</v>
      </c>
      <c r="B20" s="14" t="s">
        <v>23</v>
      </c>
      <c r="C20" s="14" t="s">
        <v>14</v>
      </c>
      <c r="D20" s="14" t="s">
        <v>14</v>
      </c>
      <c r="E20" s="14" t="s">
        <v>14</v>
      </c>
      <c r="F20" s="14" t="s">
        <v>14</v>
      </c>
      <c r="G20" s="14" t="s">
        <v>23</v>
      </c>
      <c r="H20" s="14" t="s">
        <v>14</v>
      </c>
      <c r="I20" s="14" t="s">
        <v>14</v>
      </c>
      <c r="J20" s="14" t="s">
        <v>14</v>
      </c>
      <c r="K20" s="14" t="s">
        <v>14</v>
      </c>
      <c r="L20" s="27"/>
      <c r="M20" s="7"/>
      <c r="N20" s="7"/>
      <c r="O20" s="7"/>
      <c r="P20" s="7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6.5" thickTop="1" thickBot="1" x14ac:dyDescent="0.3">
      <c r="A21" s="58">
        <v>45523</v>
      </c>
      <c r="B21" s="14" t="s">
        <v>23</v>
      </c>
      <c r="C21" s="14" t="s">
        <v>14</v>
      </c>
      <c r="D21" s="14" t="s">
        <v>14</v>
      </c>
      <c r="E21" s="14" t="s">
        <v>14</v>
      </c>
      <c r="F21" s="14" t="s">
        <v>14</v>
      </c>
      <c r="G21" s="14" t="s">
        <v>23</v>
      </c>
      <c r="H21" s="14" t="s">
        <v>14</v>
      </c>
      <c r="I21" s="14" t="s">
        <v>14</v>
      </c>
      <c r="J21" s="14" t="s">
        <v>14</v>
      </c>
      <c r="K21" s="14" t="s">
        <v>14</v>
      </c>
      <c r="L21" s="27"/>
      <c r="M21" s="7"/>
      <c r="N21" s="7"/>
      <c r="O21" s="7"/>
      <c r="P21" s="7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6.5" thickTop="1" thickBot="1" x14ac:dyDescent="0.3">
      <c r="A22" s="58">
        <v>45524</v>
      </c>
      <c r="B22" s="14" t="s">
        <v>23</v>
      </c>
      <c r="C22" s="14" t="s">
        <v>14</v>
      </c>
      <c r="D22" s="14" t="s">
        <v>14</v>
      </c>
      <c r="E22" s="14" t="s">
        <v>14</v>
      </c>
      <c r="F22" s="14" t="s">
        <v>14</v>
      </c>
      <c r="G22" s="14" t="s">
        <v>23</v>
      </c>
      <c r="H22" s="14" t="s">
        <v>14</v>
      </c>
      <c r="I22" s="14" t="s">
        <v>14</v>
      </c>
      <c r="J22" s="14" t="s">
        <v>14</v>
      </c>
      <c r="K22" s="14" t="s">
        <v>14</v>
      </c>
      <c r="L22" s="27"/>
      <c r="M22" s="7"/>
      <c r="N22" s="7"/>
      <c r="O22" s="7"/>
      <c r="P22" s="7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6.5" thickTop="1" thickBot="1" x14ac:dyDescent="0.3">
      <c r="A23" s="58">
        <v>45525</v>
      </c>
      <c r="B23" s="14" t="s">
        <v>23</v>
      </c>
      <c r="C23" s="14" t="s">
        <v>14</v>
      </c>
      <c r="D23" s="14" t="s">
        <v>14</v>
      </c>
      <c r="E23" s="14" t="s">
        <v>14</v>
      </c>
      <c r="F23" s="14" t="s">
        <v>14</v>
      </c>
      <c r="G23" s="14" t="s">
        <v>23</v>
      </c>
      <c r="H23" s="14" t="s">
        <v>14</v>
      </c>
      <c r="I23" s="14" t="s">
        <v>14</v>
      </c>
      <c r="J23" s="14" t="s">
        <v>14</v>
      </c>
      <c r="K23" s="14" t="s">
        <v>14</v>
      </c>
      <c r="L23" s="27"/>
      <c r="M23" s="7"/>
      <c r="N23" s="7"/>
      <c r="O23" s="7"/>
      <c r="P23" s="7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6.5" thickTop="1" thickBot="1" x14ac:dyDescent="0.3">
      <c r="A24" s="58">
        <v>45526</v>
      </c>
      <c r="B24" s="14" t="s">
        <v>23</v>
      </c>
      <c r="C24" s="14" t="s">
        <v>14</v>
      </c>
      <c r="D24" s="14" t="s">
        <v>14</v>
      </c>
      <c r="E24" s="14" t="s">
        <v>14</v>
      </c>
      <c r="F24" s="14" t="s">
        <v>14</v>
      </c>
      <c r="G24" s="14" t="s">
        <v>23</v>
      </c>
      <c r="H24" s="14" t="s">
        <v>14</v>
      </c>
      <c r="I24" s="14" t="s">
        <v>14</v>
      </c>
      <c r="J24" s="14" t="s">
        <v>14</v>
      </c>
      <c r="K24" s="14" t="s">
        <v>14</v>
      </c>
      <c r="L24" s="27"/>
      <c r="M24" s="7"/>
      <c r="N24" s="7"/>
      <c r="O24" s="7"/>
      <c r="P24" s="7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6.5" thickTop="1" thickBot="1" x14ac:dyDescent="0.3">
      <c r="A25" s="58">
        <v>45527</v>
      </c>
      <c r="B25" s="14" t="s">
        <v>23</v>
      </c>
      <c r="C25" s="14" t="s">
        <v>14</v>
      </c>
      <c r="D25" s="14" t="s">
        <v>14</v>
      </c>
      <c r="E25" s="14" t="s">
        <v>14</v>
      </c>
      <c r="F25" s="14" t="s">
        <v>14</v>
      </c>
      <c r="G25" s="14" t="s">
        <v>23</v>
      </c>
      <c r="H25" s="14" t="s">
        <v>14</v>
      </c>
      <c r="I25" s="14" t="s">
        <v>14</v>
      </c>
      <c r="J25" s="14" t="s">
        <v>14</v>
      </c>
      <c r="K25" s="14" t="s">
        <v>14</v>
      </c>
      <c r="L25" s="27"/>
      <c r="M25" s="7"/>
      <c r="N25" s="7"/>
      <c r="O25" s="7"/>
      <c r="P25" s="7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6.5" thickTop="1" thickBot="1" x14ac:dyDescent="0.3">
      <c r="A26" s="58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27"/>
      <c r="M26" s="7"/>
      <c r="N26" s="7"/>
      <c r="O26" s="7"/>
      <c r="P26" s="7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6.5" thickTop="1" thickBot="1" x14ac:dyDescent="0.3">
      <c r="A27" s="58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27"/>
      <c r="M27" s="7"/>
      <c r="N27" s="7"/>
      <c r="O27" s="7"/>
      <c r="P27" s="7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6.5" thickTop="1" thickBot="1" x14ac:dyDescent="0.3">
      <c r="A28" s="58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27"/>
      <c r="M28" s="7"/>
      <c r="N28" s="7"/>
      <c r="O28" s="7"/>
      <c r="P28" s="7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6.5" thickTop="1" thickBot="1" x14ac:dyDescent="0.3">
      <c r="A29" s="58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27"/>
      <c r="M29" s="7"/>
      <c r="N29" s="7"/>
      <c r="O29" s="7"/>
      <c r="P29" s="7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6.5" thickTop="1" thickBot="1" x14ac:dyDescent="0.3">
      <c r="A30" s="58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27"/>
      <c r="M30" s="7"/>
      <c r="N30" s="7"/>
      <c r="O30" s="7"/>
      <c r="P30" s="7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6.5" thickTop="1" thickBot="1" x14ac:dyDescent="0.3">
      <c r="A31" s="58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27"/>
      <c r="M31" s="7"/>
      <c r="N31" s="7"/>
      <c r="O31" s="7"/>
      <c r="P31" s="7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6.5" thickTop="1" thickBot="1" x14ac:dyDescent="0.3">
      <c r="A32" s="58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27"/>
      <c r="M32" s="7"/>
      <c r="N32" s="7"/>
      <c r="O32" s="7"/>
      <c r="P32" s="7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6.5" thickTop="1" thickBot="1" x14ac:dyDescent="0.3">
      <c r="A33" s="58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27"/>
      <c r="M33" s="7"/>
      <c r="N33" s="7"/>
      <c r="O33" s="7"/>
      <c r="P33" s="7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5.75" thickTop="1" x14ac:dyDescent="0.25">
      <c r="A34" s="3"/>
    </row>
  </sheetData>
  <sheetProtection sheet="1" objects="1" scenarios="1"/>
  <mergeCells count="7">
    <mergeCell ref="AB4:AI5"/>
    <mergeCell ref="A1:A2"/>
    <mergeCell ref="M1:P1"/>
    <mergeCell ref="R1:U1"/>
    <mergeCell ref="W1:Z1"/>
    <mergeCell ref="C1:F1"/>
    <mergeCell ref="H1:K1"/>
  </mergeCells>
  <conditionalFormatting sqref="B14:B33">
    <cfRule type="containsText" dxfId="2962" priority="775" operator="containsText" text="10mbs">
      <formula>NOT(ISERROR(SEARCH("10mbs",B14)))</formula>
    </cfRule>
    <cfRule type="containsText" dxfId="2961" priority="776" operator="containsText" text="100mbs">
      <formula>NOT(ISERROR(SEARCH("100mbs",B14)))</formula>
    </cfRule>
    <cfRule type="containsText" dxfId="2960" priority="777" operator="containsText" text="100mbs, 10mbs">
      <formula>NOT(ISERROR(SEARCH("100mbs, 10mbs",B14)))</formula>
    </cfRule>
    <cfRule type="containsText" dxfId="2959" priority="778" operator="containsText" text="1gbs">
      <formula>NOT(ISERROR(SEARCH("1gbs",B14)))</formula>
    </cfRule>
  </conditionalFormatting>
  <conditionalFormatting sqref="C10 C14:C33">
    <cfRule type="containsText" dxfId="2958" priority="769" operator="containsText" text="Yes">
      <formula>NOT(ISERROR(SEARCH("Yes",C10)))</formula>
    </cfRule>
    <cfRule type="containsText" dxfId="2957" priority="770" operator="containsText" text="No">
      <formula>NOT(ISERROR(SEARCH("No",C10)))</formula>
    </cfRule>
  </conditionalFormatting>
  <conditionalFormatting sqref="D10 D14:D33">
    <cfRule type="containsText" dxfId="2956" priority="764" operator="containsText" text="Auto Reboot">
      <formula>NOT(ISERROR(SEARCH("Auto Reboot",D10)))</formula>
    </cfRule>
    <cfRule type="containsText" dxfId="2955" priority="765" operator="containsText" text="Manual Reboot">
      <formula>NOT(ISERROR(SEARCH("Manual Reboot",D10)))</formula>
    </cfRule>
    <cfRule type="containsText" dxfId="2954" priority="766" operator="containsText" text="No">
      <formula>NOT(ISERROR(SEARCH("No",D10)))</formula>
    </cfRule>
  </conditionalFormatting>
  <conditionalFormatting sqref="E10 E14:E33">
    <cfRule type="containsText" dxfId="2953" priority="761" operator="containsText" text="Full">
      <formula>NOT(ISERROR(SEARCH("Full",E10)))</formula>
    </cfRule>
    <cfRule type="containsText" dxfId="2952" priority="762" operator="containsText" text="Partial">
      <formula>NOT(ISERROR(SEARCH("Partial",E10)))</formula>
    </cfRule>
    <cfRule type="containsText" dxfId="2951" priority="763" operator="containsText" text="No">
      <formula>NOT(ISERROR(SEARCH("No",E10)))</formula>
    </cfRule>
  </conditionalFormatting>
  <conditionalFormatting sqref="F10 F14:F33">
    <cfRule type="containsText" dxfId="2950" priority="759" operator="containsText" text="Yes">
      <formula>NOT(ISERROR(SEARCH("Yes",F10)))</formula>
    </cfRule>
    <cfRule type="containsText" dxfId="2949" priority="760" operator="containsText" text="No">
      <formula>NOT(ISERROR(SEARCH("No",F10)))</formula>
    </cfRule>
  </conditionalFormatting>
  <conditionalFormatting sqref="G14:G33">
    <cfRule type="containsText" dxfId="2948" priority="771" operator="containsText" text="10mbs">
      <formula>NOT(ISERROR(SEARCH("10mbs",G14)))</formula>
    </cfRule>
    <cfRule type="containsText" dxfId="2947" priority="772" operator="containsText" text="100mbs">
      <formula>NOT(ISERROR(SEARCH("100mbs",G14)))</formula>
    </cfRule>
    <cfRule type="containsText" dxfId="2946" priority="773" operator="containsText" text="100mbs, 10mbs">
      <formula>NOT(ISERROR(SEARCH("100mbs, 10mbs",G14)))</formula>
    </cfRule>
    <cfRule type="containsText" dxfId="2945" priority="774" operator="containsText" text="1gbs">
      <formula>NOT(ISERROR(SEARCH("1gbs",G14)))</formula>
    </cfRule>
  </conditionalFormatting>
  <conditionalFormatting sqref="H10 H14:H33">
    <cfRule type="containsText" dxfId="2944" priority="767" operator="containsText" text="Yes">
      <formula>NOT(ISERROR(SEARCH("Yes",H10)))</formula>
    </cfRule>
    <cfRule type="containsText" dxfId="2943" priority="768" operator="containsText" text="No">
      <formula>NOT(ISERROR(SEARCH("No",H10)))</formula>
    </cfRule>
  </conditionalFormatting>
  <conditionalFormatting sqref="I10 I14:I33">
    <cfRule type="containsText" dxfId="2942" priority="756" operator="containsText" text="Auto Reboot">
      <formula>NOT(ISERROR(SEARCH("Auto Reboot",I10)))</formula>
    </cfRule>
    <cfRule type="containsText" dxfId="2941" priority="757" operator="containsText" text="Manual Reboot">
      <formula>NOT(ISERROR(SEARCH("Manual Reboot",I10)))</formula>
    </cfRule>
    <cfRule type="containsText" dxfId="2940" priority="758" operator="containsText" text="No">
      <formula>NOT(ISERROR(SEARCH("No",I10)))</formula>
    </cfRule>
  </conditionalFormatting>
  <conditionalFormatting sqref="J10 J14:J33">
    <cfRule type="containsText" dxfId="2939" priority="753" operator="containsText" text="Full">
      <formula>NOT(ISERROR(SEARCH("Full",J10)))</formula>
    </cfRule>
    <cfRule type="containsText" dxfId="2938" priority="754" operator="containsText" text="Partial">
      <formula>NOT(ISERROR(SEARCH("Partial",J10)))</formula>
    </cfRule>
    <cfRule type="containsText" dxfId="2937" priority="755" operator="containsText" text="No">
      <formula>NOT(ISERROR(SEARCH("No",J10)))</formula>
    </cfRule>
  </conditionalFormatting>
  <conditionalFormatting sqref="K10 K14:K33">
    <cfRule type="containsText" dxfId="2936" priority="751" operator="containsText" text="Yes">
      <formula>NOT(ISERROR(SEARCH("Yes",K10)))</formula>
    </cfRule>
    <cfRule type="containsText" dxfId="2935" priority="752" operator="containsText" text="No">
      <formula>NOT(ISERROR(SEARCH("No",K10)))</formula>
    </cfRule>
  </conditionalFormatting>
  <conditionalFormatting sqref="C3:C9">
    <cfRule type="containsText" dxfId="2934" priority="741" operator="containsText" text="Yes">
      <formula>NOT(ISERROR(SEARCH("Yes",C3)))</formula>
    </cfRule>
    <cfRule type="containsText" dxfId="2933" priority="742" operator="containsText" text="No">
      <formula>NOT(ISERROR(SEARCH("No",C3)))</formula>
    </cfRule>
  </conditionalFormatting>
  <conditionalFormatting sqref="D3:D9">
    <cfRule type="containsText" dxfId="2932" priority="736" operator="containsText" text="Auto Reboot">
      <formula>NOT(ISERROR(SEARCH("Auto Reboot",D3)))</formula>
    </cfRule>
    <cfRule type="containsText" dxfId="2931" priority="737" operator="containsText" text="Manual Reboot">
      <formula>NOT(ISERROR(SEARCH("Manual Reboot",D3)))</formula>
    </cfRule>
    <cfRule type="containsText" dxfId="2930" priority="738" operator="containsText" text="No">
      <formula>NOT(ISERROR(SEARCH("No",D3)))</formula>
    </cfRule>
  </conditionalFormatting>
  <conditionalFormatting sqref="E3:E9">
    <cfRule type="containsText" dxfId="2929" priority="733" operator="containsText" text="Full">
      <formula>NOT(ISERROR(SEARCH("Full",E3)))</formula>
    </cfRule>
    <cfRule type="containsText" dxfId="2928" priority="734" operator="containsText" text="Partial">
      <formula>NOT(ISERROR(SEARCH("Partial",E3)))</formula>
    </cfRule>
    <cfRule type="containsText" dxfId="2927" priority="735" operator="containsText" text="No">
      <formula>NOT(ISERROR(SEARCH("No",E3)))</formula>
    </cfRule>
  </conditionalFormatting>
  <conditionalFormatting sqref="F3:F9">
    <cfRule type="containsText" dxfId="2926" priority="731" operator="containsText" text="Yes">
      <formula>NOT(ISERROR(SEARCH("Yes",F3)))</formula>
    </cfRule>
    <cfRule type="containsText" dxfId="2925" priority="732" operator="containsText" text="No">
      <formula>NOT(ISERROR(SEARCH("No",F3)))</formula>
    </cfRule>
  </conditionalFormatting>
  <conditionalFormatting sqref="H3:H9">
    <cfRule type="containsText" dxfId="2924" priority="739" operator="containsText" text="Yes">
      <formula>NOT(ISERROR(SEARCH("Yes",H3)))</formula>
    </cfRule>
    <cfRule type="containsText" dxfId="2923" priority="740" operator="containsText" text="No">
      <formula>NOT(ISERROR(SEARCH("No",H3)))</formula>
    </cfRule>
  </conditionalFormatting>
  <conditionalFormatting sqref="I3:I9">
    <cfRule type="containsText" dxfId="2922" priority="728" operator="containsText" text="Auto Reboot">
      <formula>NOT(ISERROR(SEARCH("Auto Reboot",I3)))</formula>
    </cfRule>
    <cfRule type="containsText" dxfId="2921" priority="729" operator="containsText" text="Manual Reboot">
      <formula>NOT(ISERROR(SEARCH("Manual Reboot",I3)))</formula>
    </cfRule>
    <cfRule type="containsText" dxfId="2920" priority="730" operator="containsText" text="No">
      <formula>NOT(ISERROR(SEARCH("No",I3)))</formula>
    </cfRule>
  </conditionalFormatting>
  <conditionalFormatting sqref="J3:J9">
    <cfRule type="containsText" dxfId="2919" priority="725" operator="containsText" text="Full">
      <formula>NOT(ISERROR(SEARCH("Full",J3)))</formula>
    </cfRule>
    <cfRule type="containsText" dxfId="2918" priority="726" operator="containsText" text="Partial">
      <formula>NOT(ISERROR(SEARCH("Partial",J3)))</formula>
    </cfRule>
    <cfRule type="containsText" dxfId="2917" priority="727" operator="containsText" text="No">
      <formula>NOT(ISERROR(SEARCH("No",J3)))</formula>
    </cfRule>
  </conditionalFormatting>
  <conditionalFormatting sqref="K3:K9">
    <cfRule type="containsText" dxfId="2916" priority="723" operator="containsText" text="Yes">
      <formula>NOT(ISERROR(SEARCH("Yes",K3)))</formula>
    </cfRule>
    <cfRule type="containsText" dxfId="2915" priority="724" operator="containsText" text="No">
      <formula>NOT(ISERROR(SEARCH("No",K3)))</formula>
    </cfRule>
  </conditionalFormatting>
  <conditionalFormatting sqref="Q10 Q16 Q19:Q33">
    <cfRule type="containsText" dxfId="2914" priority="719" operator="containsText" text="10mbs">
      <formula>NOT(ISERROR(SEARCH("10mbs",Q10)))</formula>
    </cfRule>
    <cfRule type="containsText" dxfId="2913" priority="720" operator="containsText" text="100mbs">
      <formula>NOT(ISERROR(SEARCH("100mbs",Q10)))</formula>
    </cfRule>
    <cfRule type="containsText" dxfId="2912" priority="721" operator="containsText" text="100mbs, 10mbs">
      <formula>NOT(ISERROR(SEARCH("100mbs, 10mbs",Q10)))</formula>
    </cfRule>
    <cfRule type="containsText" dxfId="2911" priority="722" operator="containsText" text="1gbs">
      <formula>NOT(ISERROR(SEARCH("1gbs",Q10)))</formula>
    </cfRule>
  </conditionalFormatting>
  <conditionalFormatting sqref="R10 R16 R19:R33">
    <cfRule type="containsText" dxfId="2910" priority="713" operator="containsText" text="Yes">
      <formula>NOT(ISERROR(SEARCH("Yes",R10)))</formula>
    </cfRule>
    <cfRule type="containsText" dxfId="2909" priority="714" operator="containsText" text="No">
      <formula>NOT(ISERROR(SEARCH("No",R10)))</formula>
    </cfRule>
  </conditionalFormatting>
  <conditionalFormatting sqref="S10 S16 S19:S33">
    <cfRule type="containsText" dxfId="2908" priority="708" operator="containsText" text="Auto Reboot">
      <formula>NOT(ISERROR(SEARCH("Auto Reboot",S10)))</formula>
    </cfRule>
    <cfRule type="containsText" dxfId="2907" priority="709" operator="containsText" text="Manual Reboot">
      <formula>NOT(ISERROR(SEARCH("Manual Reboot",S10)))</formula>
    </cfRule>
    <cfRule type="containsText" dxfId="2906" priority="710" operator="containsText" text="No">
      <formula>NOT(ISERROR(SEARCH("No",S10)))</formula>
    </cfRule>
  </conditionalFormatting>
  <conditionalFormatting sqref="T10 T16 T19:T33">
    <cfRule type="containsText" dxfId="2905" priority="705" operator="containsText" text="Full">
      <formula>NOT(ISERROR(SEARCH("Full",T10)))</formula>
    </cfRule>
    <cfRule type="containsText" dxfId="2904" priority="706" operator="containsText" text="Partial">
      <formula>NOT(ISERROR(SEARCH("Partial",T10)))</formula>
    </cfRule>
    <cfRule type="containsText" dxfId="2903" priority="707" operator="containsText" text="No">
      <formula>NOT(ISERROR(SEARCH("No",T10)))</formula>
    </cfRule>
  </conditionalFormatting>
  <conditionalFormatting sqref="U10 U16 U19:U33">
    <cfRule type="containsText" dxfId="2902" priority="703" operator="containsText" text="Yes">
      <formula>NOT(ISERROR(SEARCH("Yes",U10)))</formula>
    </cfRule>
    <cfRule type="containsText" dxfId="2901" priority="704" operator="containsText" text="No">
      <formula>NOT(ISERROR(SEARCH("No",U10)))</formula>
    </cfRule>
  </conditionalFormatting>
  <conditionalFormatting sqref="V10 V16 V19:V33">
    <cfRule type="containsText" dxfId="2900" priority="715" operator="containsText" text="10mbs">
      <formula>NOT(ISERROR(SEARCH("10mbs",V10)))</formula>
    </cfRule>
    <cfRule type="containsText" dxfId="2899" priority="716" operator="containsText" text="100mbs">
      <formula>NOT(ISERROR(SEARCH("100mbs",V10)))</formula>
    </cfRule>
    <cfRule type="containsText" dxfId="2898" priority="717" operator="containsText" text="100mbs, 10mbs">
      <formula>NOT(ISERROR(SEARCH("100mbs, 10mbs",V10)))</formula>
    </cfRule>
    <cfRule type="containsText" dxfId="2897" priority="718" operator="containsText" text="1gbs">
      <formula>NOT(ISERROR(SEARCH("1gbs",V10)))</formula>
    </cfRule>
  </conditionalFormatting>
  <conditionalFormatting sqref="W10 W16 W19:W33">
    <cfRule type="containsText" dxfId="2896" priority="711" operator="containsText" text="Yes">
      <formula>NOT(ISERROR(SEARCH("Yes",W10)))</formula>
    </cfRule>
    <cfRule type="containsText" dxfId="2895" priority="712" operator="containsText" text="No">
      <formula>NOT(ISERROR(SEARCH("No",W10)))</formula>
    </cfRule>
  </conditionalFormatting>
  <conditionalFormatting sqref="X10 X16 X19:X33">
    <cfRule type="containsText" dxfId="2894" priority="700" operator="containsText" text="Auto Reboot">
      <formula>NOT(ISERROR(SEARCH("Auto Reboot",X10)))</formula>
    </cfRule>
    <cfRule type="containsText" dxfId="2893" priority="701" operator="containsText" text="Manual Reboot">
      <formula>NOT(ISERROR(SEARCH("Manual Reboot",X10)))</formula>
    </cfRule>
    <cfRule type="containsText" dxfId="2892" priority="702" operator="containsText" text="No">
      <formula>NOT(ISERROR(SEARCH("No",X10)))</formula>
    </cfRule>
  </conditionalFormatting>
  <conditionalFormatting sqref="Y10 Y16 Y19:Y33">
    <cfRule type="containsText" dxfId="2891" priority="697" operator="containsText" text="Full">
      <formula>NOT(ISERROR(SEARCH("Full",Y10)))</formula>
    </cfRule>
    <cfRule type="containsText" dxfId="2890" priority="698" operator="containsText" text="Partial">
      <formula>NOT(ISERROR(SEARCH("Partial",Y10)))</formula>
    </cfRule>
    <cfRule type="containsText" dxfId="2889" priority="699" operator="containsText" text="No">
      <formula>NOT(ISERROR(SEARCH("No",Y10)))</formula>
    </cfRule>
  </conditionalFormatting>
  <conditionalFormatting sqref="Z10 Z16 Z19:Z33">
    <cfRule type="containsText" dxfId="2888" priority="695" operator="containsText" text="Yes">
      <formula>NOT(ISERROR(SEARCH("Yes",Z10)))</formula>
    </cfRule>
    <cfRule type="containsText" dxfId="2887" priority="696" operator="containsText" text="No">
      <formula>NOT(ISERROR(SEARCH("No",Z10)))</formula>
    </cfRule>
  </conditionalFormatting>
  <conditionalFormatting sqref="L4:L10 L16 L19:L33">
    <cfRule type="containsText" dxfId="2886" priority="691" operator="containsText" text="10mbs">
      <formula>NOT(ISERROR(SEARCH("10mbs",L4)))</formula>
    </cfRule>
    <cfRule type="containsText" dxfId="2885" priority="692" operator="containsText" text="100mbs">
      <formula>NOT(ISERROR(SEARCH("100mbs",L4)))</formula>
    </cfRule>
    <cfRule type="containsText" dxfId="2884" priority="693" operator="containsText" text="100mbs, 10mbs">
      <formula>NOT(ISERROR(SEARCH("100mbs, 10mbs",L4)))</formula>
    </cfRule>
    <cfRule type="containsText" dxfId="2883" priority="694" operator="containsText" text="1gbs">
      <formula>NOT(ISERROR(SEARCH("1gbs",L4)))</formula>
    </cfRule>
  </conditionalFormatting>
  <conditionalFormatting sqref="M4:M10 M16 M19:M33">
    <cfRule type="containsText" dxfId="2882" priority="689" operator="containsText" text="Yes">
      <formula>NOT(ISERROR(SEARCH("Yes",M4)))</formula>
    </cfRule>
    <cfRule type="containsText" dxfId="2881" priority="690" operator="containsText" text="No">
      <formula>NOT(ISERROR(SEARCH("No",M4)))</formula>
    </cfRule>
  </conditionalFormatting>
  <conditionalFormatting sqref="N4:N10 N16 N19:N33">
    <cfRule type="containsText" dxfId="2880" priority="684" operator="containsText" text="Auto Reboot">
      <formula>NOT(ISERROR(SEARCH("Auto Reboot",N4)))</formula>
    </cfRule>
    <cfRule type="containsText" dxfId="2879" priority="685" operator="containsText" text="Manual Reboot">
      <formula>NOT(ISERROR(SEARCH("Manual Reboot",N4)))</formula>
    </cfRule>
    <cfRule type="containsText" dxfId="2878" priority="686" operator="containsText" text="No">
      <formula>NOT(ISERROR(SEARCH("No",N4)))</formula>
    </cfRule>
  </conditionalFormatting>
  <conditionalFormatting sqref="O4:O10 O16 O19:O33">
    <cfRule type="containsText" dxfId="2877" priority="681" operator="containsText" text="Full">
      <formula>NOT(ISERROR(SEARCH("Full",O4)))</formula>
    </cfRule>
    <cfRule type="containsText" dxfId="2876" priority="682" operator="containsText" text="Partial">
      <formula>NOT(ISERROR(SEARCH("Partial",O4)))</formula>
    </cfRule>
    <cfRule type="containsText" dxfId="2875" priority="683" operator="containsText" text="No">
      <formula>NOT(ISERROR(SEARCH("No",O4)))</formula>
    </cfRule>
  </conditionalFormatting>
  <conditionalFormatting sqref="P4:P10 P16 P19:P33">
    <cfRule type="containsText" dxfId="2874" priority="687" operator="containsText" text="Yes">
      <formula>NOT(ISERROR(SEARCH("Yes",P4)))</formula>
    </cfRule>
    <cfRule type="containsText" dxfId="2873" priority="688" operator="containsText" text="No">
      <formula>NOT(ISERROR(SEARCH("No",P4)))</formula>
    </cfRule>
  </conditionalFormatting>
  <conditionalFormatting sqref="Q4:Q9">
    <cfRule type="containsText" dxfId="2872" priority="677" operator="containsText" text="10mbs">
      <formula>NOT(ISERROR(SEARCH("10mbs",Q4)))</formula>
    </cfRule>
    <cfRule type="containsText" dxfId="2871" priority="678" operator="containsText" text="100mbs">
      <formula>NOT(ISERROR(SEARCH("100mbs",Q4)))</formula>
    </cfRule>
    <cfRule type="containsText" dxfId="2870" priority="679" operator="containsText" text="100mbs, 10mbs">
      <formula>NOT(ISERROR(SEARCH("100mbs, 10mbs",Q4)))</formula>
    </cfRule>
    <cfRule type="containsText" dxfId="2869" priority="680" operator="containsText" text="1gbs">
      <formula>NOT(ISERROR(SEARCH("1gbs",Q4)))</formula>
    </cfRule>
  </conditionalFormatting>
  <conditionalFormatting sqref="R4:R9">
    <cfRule type="containsText" dxfId="2868" priority="671" operator="containsText" text="Yes">
      <formula>NOT(ISERROR(SEARCH("Yes",R4)))</formula>
    </cfRule>
    <cfRule type="containsText" dxfId="2867" priority="672" operator="containsText" text="No">
      <formula>NOT(ISERROR(SEARCH("No",R4)))</formula>
    </cfRule>
  </conditionalFormatting>
  <conditionalFormatting sqref="S4:S9">
    <cfRule type="containsText" dxfId="2866" priority="666" operator="containsText" text="Auto Reboot">
      <formula>NOT(ISERROR(SEARCH("Auto Reboot",S4)))</formula>
    </cfRule>
    <cfRule type="containsText" dxfId="2865" priority="667" operator="containsText" text="Manual Reboot">
      <formula>NOT(ISERROR(SEARCH("Manual Reboot",S4)))</formula>
    </cfRule>
    <cfRule type="containsText" dxfId="2864" priority="668" operator="containsText" text="No">
      <formula>NOT(ISERROR(SEARCH("No",S4)))</formula>
    </cfRule>
  </conditionalFormatting>
  <conditionalFormatting sqref="T4:T9">
    <cfRule type="containsText" dxfId="2863" priority="663" operator="containsText" text="Full">
      <formula>NOT(ISERROR(SEARCH("Full",T4)))</formula>
    </cfRule>
    <cfRule type="containsText" dxfId="2862" priority="664" operator="containsText" text="Partial">
      <formula>NOT(ISERROR(SEARCH("Partial",T4)))</formula>
    </cfRule>
    <cfRule type="containsText" dxfId="2861" priority="665" operator="containsText" text="No">
      <formula>NOT(ISERROR(SEARCH("No",T4)))</formula>
    </cfRule>
  </conditionalFormatting>
  <conditionalFormatting sqref="U4:U9">
    <cfRule type="containsText" dxfId="2860" priority="661" operator="containsText" text="Yes">
      <formula>NOT(ISERROR(SEARCH("Yes",U4)))</formula>
    </cfRule>
    <cfRule type="containsText" dxfId="2859" priority="662" operator="containsText" text="No">
      <formula>NOT(ISERROR(SEARCH("No",U4)))</formula>
    </cfRule>
  </conditionalFormatting>
  <conditionalFormatting sqref="V4:V9">
    <cfRule type="containsText" dxfId="2858" priority="673" operator="containsText" text="10mbs">
      <formula>NOT(ISERROR(SEARCH("10mbs",V4)))</formula>
    </cfRule>
    <cfRule type="containsText" dxfId="2857" priority="674" operator="containsText" text="100mbs">
      <formula>NOT(ISERROR(SEARCH("100mbs",V4)))</formula>
    </cfRule>
    <cfRule type="containsText" dxfId="2856" priority="675" operator="containsText" text="100mbs, 10mbs">
      <formula>NOT(ISERROR(SEARCH("100mbs, 10mbs",V4)))</formula>
    </cfRule>
    <cfRule type="containsText" dxfId="2855" priority="676" operator="containsText" text="1gbs">
      <formula>NOT(ISERROR(SEARCH("1gbs",V4)))</formula>
    </cfRule>
  </conditionalFormatting>
  <conditionalFormatting sqref="W4:W9">
    <cfRule type="containsText" dxfId="2854" priority="669" operator="containsText" text="Yes">
      <formula>NOT(ISERROR(SEARCH("Yes",W4)))</formula>
    </cfRule>
    <cfRule type="containsText" dxfId="2853" priority="670" operator="containsText" text="No">
      <formula>NOT(ISERROR(SEARCH("No",W4)))</formula>
    </cfRule>
  </conditionalFormatting>
  <conditionalFormatting sqref="X4:X9">
    <cfRule type="containsText" dxfId="2852" priority="658" operator="containsText" text="Auto Reboot">
      <formula>NOT(ISERROR(SEARCH("Auto Reboot",X4)))</formula>
    </cfRule>
    <cfRule type="containsText" dxfId="2851" priority="659" operator="containsText" text="Manual Reboot">
      <formula>NOT(ISERROR(SEARCH("Manual Reboot",X4)))</formula>
    </cfRule>
    <cfRule type="containsText" dxfId="2850" priority="660" operator="containsText" text="No">
      <formula>NOT(ISERROR(SEARCH("No",X4)))</formula>
    </cfRule>
  </conditionalFormatting>
  <conditionalFormatting sqref="Y4:Y9">
    <cfRule type="containsText" dxfId="2849" priority="655" operator="containsText" text="Full">
      <formula>NOT(ISERROR(SEARCH("Full",Y4)))</formula>
    </cfRule>
    <cfRule type="containsText" dxfId="2848" priority="656" operator="containsText" text="Partial">
      <formula>NOT(ISERROR(SEARCH("Partial",Y4)))</formula>
    </cfRule>
    <cfRule type="containsText" dxfId="2847" priority="657" operator="containsText" text="No">
      <formula>NOT(ISERROR(SEARCH("No",Y4)))</formula>
    </cfRule>
  </conditionalFormatting>
  <conditionalFormatting sqref="Z4:Z9">
    <cfRule type="containsText" dxfId="2846" priority="653" operator="containsText" text="Yes">
      <formula>NOT(ISERROR(SEARCH("Yes",Z4)))</formula>
    </cfRule>
    <cfRule type="containsText" dxfId="2845" priority="654" operator="containsText" text="No">
      <formula>NOT(ISERROR(SEARCH("No",Z4)))</formula>
    </cfRule>
  </conditionalFormatting>
  <conditionalFormatting sqref="L3">
    <cfRule type="containsText" dxfId="2844" priority="649" operator="containsText" text="10mbs">
      <formula>NOT(ISERROR(SEARCH("10mbs",L3)))</formula>
    </cfRule>
    <cfRule type="containsText" dxfId="2843" priority="650" operator="containsText" text="100mbs">
      <formula>NOT(ISERROR(SEARCH("100mbs",L3)))</formula>
    </cfRule>
    <cfRule type="containsText" dxfId="2842" priority="651" operator="containsText" text="100mbs, 10mbs">
      <formula>NOT(ISERROR(SEARCH("100mbs, 10mbs",L3)))</formula>
    </cfRule>
    <cfRule type="containsText" dxfId="2841" priority="652" operator="containsText" text="1gbs">
      <formula>NOT(ISERROR(SEARCH("1gbs",L3)))</formula>
    </cfRule>
  </conditionalFormatting>
  <conditionalFormatting sqref="M3">
    <cfRule type="containsText" dxfId="2840" priority="647" operator="containsText" text="Yes">
      <formula>NOT(ISERROR(SEARCH("Yes",M3)))</formula>
    </cfRule>
    <cfRule type="containsText" dxfId="2839" priority="648" operator="containsText" text="No">
      <formula>NOT(ISERROR(SEARCH("No",M3)))</formula>
    </cfRule>
  </conditionalFormatting>
  <conditionalFormatting sqref="N3">
    <cfRule type="containsText" dxfId="2838" priority="644" operator="containsText" text="Auto Reboot">
      <formula>NOT(ISERROR(SEARCH("Auto Reboot",N3)))</formula>
    </cfRule>
    <cfRule type="containsText" dxfId="2837" priority="645" operator="containsText" text="Manual Reboot">
      <formula>NOT(ISERROR(SEARCH("Manual Reboot",N3)))</formula>
    </cfRule>
    <cfRule type="containsText" dxfId="2836" priority="646" operator="containsText" text="No">
      <formula>NOT(ISERROR(SEARCH("No",N3)))</formula>
    </cfRule>
  </conditionalFormatting>
  <conditionalFormatting sqref="O3">
    <cfRule type="containsText" dxfId="2835" priority="641" operator="containsText" text="Full">
      <formula>NOT(ISERROR(SEARCH("Full",O3)))</formula>
    </cfRule>
    <cfRule type="containsText" dxfId="2834" priority="642" operator="containsText" text="Partial">
      <formula>NOT(ISERROR(SEARCH("Partial",O3)))</formula>
    </cfRule>
    <cfRule type="containsText" dxfId="2833" priority="643" operator="containsText" text="No">
      <formula>NOT(ISERROR(SEARCH("No",O3)))</formula>
    </cfRule>
  </conditionalFormatting>
  <conditionalFormatting sqref="P3">
    <cfRule type="containsText" dxfId="2832" priority="639" operator="containsText" text="Yes">
      <formula>NOT(ISERROR(SEARCH("Yes",P3)))</formula>
    </cfRule>
    <cfRule type="containsText" dxfId="2831" priority="640" operator="containsText" text="No">
      <formula>NOT(ISERROR(SEARCH("No",P3)))</formula>
    </cfRule>
  </conditionalFormatting>
  <conditionalFormatting sqref="Q3">
    <cfRule type="containsText" dxfId="2830" priority="635" operator="containsText" text="10mbs">
      <formula>NOT(ISERROR(SEARCH("10mbs",Q3)))</formula>
    </cfRule>
    <cfRule type="containsText" dxfId="2829" priority="636" operator="containsText" text="100mbs">
      <formula>NOT(ISERROR(SEARCH("100mbs",Q3)))</formula>
    </cfRule>
    <cfRule type="containsText" dxfId="2828" priority="637" operator="containsText" text="100mbs, 10mbs">
      <formula>NOT(ISERROR(SEARCH("100mbs, 10mbs",Q3)))</formula>
    </cfRule>
    <cfRule type="containsText" dxfId="2827" priority="638" operator="containsText" text="1gbs">
      <formula>NOT(ISERROR(SEARCH("1gbs",Q3)))</formula>
    </cfRule>
  </conditionalFormatting>
  <conditionalFormatting sqref="R3">
    <cfRule type="containsText" dxfId="2826" priority="633" operator="containsText" text="Yes">
      <formula>NOT(ISERROR(SEARCH("Yes",R3)))</formula>
    </cfRule>
    <cfRule type="containsText" dxfId="2825" priority="634" operator="containsText" text="No">
      <formula>NOT(ISERROR(SEARCH("No",R3)))</formula>
    </cfRule>
  </conditionalFormatting>
  <conditionalFormatting sqref="S3">
    <cfRule type="containsText" dxfId="2824" priority="630" operator="containsText" text="Auto Reboot">
      <formula>NOT(ISERROR(SEARCH("Auto Reboot",S3)))</formula>
    </cfRule>
    <cfRule type="containsText" dxfId="2823" priority="631" operator="containsText" text="Manual Reboot">
      <formula>NOT(ISERROR(SEARCH("Manual Reboot",S3)))</formula>
    </cfRule>
    <cfRule type="containsText" dxfId="2822" priority="632" operator="containsText" text="No">
      <formula>NOT(ISERROR(SEARCH("No",S3)))</formula>
    </cfRule>
  </conditionalFormatting>
  <conditionalFormatting sqref="T3">
    <cfRule type="containsText" dxfId="2821" priority="627" operator="containsText" text="Full">
      <formula>NOT(ISERROR(SEARCH("Full",T3)))</formula>
    </cfRule>
    <cfRule type="containsText" dxfId="2820" priority="628" operator="containsText" text="Partial">
      <formula>NOT(ISERROR(SEARCH("Partial",T3)))</formula>
    </cfRule>
    <cfRule type="containsText" dxfId="2819" priority="629" operator="containsText" text="No">
      <formula>NOT(ISERROR(SEARCH("No",T3)))</formula>
    </cfRule>
  </conditionalFormatting>
  <conditionalFormatting sqref="U3">
    <cfRule type="containsText" dxfId="2818" priority="625" operator="containsText" text="Yes">
      <formula>NOT(ISERROR(SEARCH("Yes",U3)))</formula>
    </cfRule>
    <cfRule type="containsText" dxfId="2817" priority="626" operator="containsText" text="No">
      <formula>NOT(ISERROR(SEARCH("No",U3)))</formula>
    </cfRule>
  </conditionalFormatting>
  <conditionalFormatting sqref="V3">
    <cfRule type="containsText" dxfId="2816" priority="621" operator="containsText" text="10mbs">
      <formula>NOT(ISERROR(SEARCH("10mbs",V3)))</formula>
    </cfRule>
    <cfRule type="containsText" dxfId="2815" priority="622" operator="containsText" text="100mbs">
      <formula>NOT(ISERROR(SEARCH("100mbs",V3)))</formula>
    </cfRule>
    <cfRule type="containsText" dxfId="2814" priority="623" operator="containsText" text="100mbs, 10mbs">
      <formula>NOT(ISERROR(SEARCH("100mbs, 10mbs",V3)))</formula>
    </cfRule>
    <cfRule type="containsText" dxfId="2813" priority="624" operator="containsText" text="1gbs">
      <formula>NOT(ISERROR(SEARCH("1gbs",V3)))</formula>
    </cfRule>
  </conditionalFormatting>
  <conditionalFormatting sqref="W3">
    <cfRule type="containsText" dxfId="2812" priority="619" operator="containsText" text="Yes">
      <formula>NOT(ISERROR(SEARCH("Yes",W3)))</formula>
    </cfRule>
    <cfRule type="containsText" dxfId="2811" priority="620" operator="containsText" text="No">
      <formula>NOT(ISERROR(SEARCH("No",W3)))</formula>
    </cfRule>
  </conditionalFormatting>
  <conditionalFormatting sqref="X3">
    <cfRule type="containsText" dxfId="2810" priority="616" operator="containsText" text="Auto Reboot">
      <formula>NOT(ISERROR(SEARCH("Auto Reboot",X3)))</formula>
    </cfRule>
    <cfRule type="containsText" dxfId="2809" priority="617" operator="containsText" text="Manual Reboot">
      <formula>NOT(ISERROR(SEARCH("Manual Reboot",X3)))</formula>
    </cfRule>
    <cfRule type="containsText" dxfId="2808" priority="618" operator="containsText" text="No">
      <formula>NOT(ISERROR(SEARCH("No",X3)))</formula>
    </cfRule>
  </conditionalFormatting>
  <conditionalFormatting sqref="Y3">
    <cfRule type="containsText" dxfId="2807" priority="613" operator="containsText" text="Full">
      <formula>NOT(ISERROR(SEARCH("Full",Y3)))</formula>
    </cfRule>
    <cfRule type="containsText" dxfId="2806" priority="614" operator="containsText" text="Partial">
      <formula>NOT(ISERROR(SEARCH("Partial",Y3)))</formula>
    </cfRule>
    <cfRule type="containsText" dxfId="2805" priority="615" operator="containsText" text="No">
      <formula>NOT(ISERROR(SEARCH("No",Y3)))</formula>
    </cfRule>
  </conditionalFormatting>
  <conditionalFormatting sqref="Z3">
    <cfRule type="containsText" dxfId="2804" priority="611" operator="containsText" text="Yes">
      <formula>NOT(ISERROR(SEARCH("Yes",Z3)))</formula>
    </cfRule>
    <cfRule type="containsText" dxfId="2803" priority="612" operator="containsText" text="No">
      <formula>NOT(ISERROR(SEARCH("No",Z3)))</formula>
    </cfRule>
  </conditionalFormatting>
  <conditionalFormatting sqref="L15">
    <cfRule type="containsText" dxfId="2802" priority="607" operator="containsText" text="10mbs">
      <formula>NOT(ISERROR(SEARCH("10mbs",L15)))</formula>
    </cfRule>
    <cfRule type="containsText" dxfId="2801" priority="608" operator="containsText" text="100mbs">
      <formula>NOT(ISERROR(SEARCH("100mbs",L15)))</formula>
    </cfRule>
    <cfRule type="containsText" dxfId="2800" priority="609" operator="containsText" text="100mbs, 10mbs">
      <formula>NOT(ISERROR(SEARCH("100mbs, 10mbs",L15)))</formula>
    </cfRule>
    <cfRule type="containsText" dxfId="2799" priority="610" operator="containsText" text="1gbs">
      <formula>NOT(ISERROR(SEARCH("1gbs",L15)))</formula>
    </cfRule>
  </conditionalFormatting>
  <conditionalFormatting sqref="M15">
    <cfRule type="containsText" dxfId="2798" priority="605" operator="containsText" text="Yes">
      <formula>NOT(ISERROR(SEARCH("Yes",M15)))</formula>
    </cfRule>
    <cfRule type="containsText" dxfId="2797" priority="606" operator="containsText" text="No">
      <formula>NOT(ISERROR(SEARCH("No",M15)))</formula>
    </cfRule>
  </conditionalFormatting>
  <conditionalFormatting sqref="N15">
    <cfRule type="containsText" dxfId="2796" priority="602" operator="containsText" text="Auto Reboot">
      <formula>NOT(ISERROR(SEARCH("Auto Reboot",N15)))</formula>
    </cfRule>
    <cfRule type="containsText" dxfId="2795" priority="603" operator="containsText" text="Manual Reboot">
      <formula>NOT(ISERROR(SEARCH("Manual Reboot",N15)))</formula>
    </cfRule>
    <cfRule type="containsText" dxfId="2794" priority="604" operator="containsText" text="No">
      <formula>NOT(ISERROR(SEARCH("No",N15)))</formula>
    </cfRule>
  </conditionalFormatting>
  <conditionalFormatting sqref="O15">
    <cfRule type="containsText" dxfId="2793" priority="599" operator="containsText" text="Full">
      <formula>NOT(ISERROR(SEARCH("Full",O15)))</formula>
    </cfRule>
    <cfRule type="containsText" dxfId="2792" priority="600" operator="containsText" text="Partial">
      <formula>NOT(ISERROR(SEARCH("Partial",O15)))</formula>
    </cfRule>
    <cfRule type="containsText" dxfId="2791" priority="601" operator="containsText" text="No">
      <formula>NOT(ISERROR(SEARCH("No",O15)))</formula>
    </cfRule>
  </conditionalFormatting>
  <conditionalFormatting sqref="P15">
    <cfRule type="containsText" dxfId="2790" priority="597" operator="containsText" text="Yes">
      <formula>NOT(ISERROR(SEARCH("Yes",P15)))</formula>
    </cfRule>
    <cfRule type="containsText" dxfId="2789" priority="598" operator="containsText" text="No">
      <formula>NOT(ISERROR(SEARCH("No",P15)))</formula>
    </cfRule>
  </conditionalFormatting>
  <conditionalFormatting sqref="Q15">
    <cfRule type="containsText" dxfId="2788" priority="593" operator="containsText" text="10mbs">
      <formula>NOT(ISERROR(SEARCH("10mbs",Q15)))</formula>
    </cfRule>
    <cfRule type="containsText" dxfId="2787" priority="594" operator="containsText" text="100mbs">
      <formula>NOT(ISERROR(SEARCH("100mbs",Q15)))</formula>
    </cfRule>
    <cfRule type="containsText" dxfId="2786" priority="595" operator="containsText" text="100mbs, 10mbs">
      <formula>NOT(ISERROR(SEARCH("100mbs, 10mbs",Q15)))</formula>
    </cfRule>
    <cfRule type="containsText" dxfId="2785" priority="596" operator="containsText" text="1gbs">
      <formula>NOT(ISERROR(SEARCH("1gbs",Q15)))</formula>
    </cfRule>
  </conditionalFormatting>
  <conditionalFormatting sqref="R15">
    <cfRule type="containsText" dxfId="2784" priority="591" operator="containsText" text="Yes">
      <formula>NOT(ISERROR(SEARCH("Yes",R15)))</formula>
    </cfRule>
    <cfRule type="containsText" dxfId="2783" priority="592" operator="containsText" text="No">
      <formula>NOT(ISERROR(SEARCH("No",R15)))</formula>
    </cfRule>
  </conditionalFormatting>
  <conditionalFormatting sqref="S15">
    <cfRule type="containsText" dxfId="2782" priority="588" operator="containsText" text="Auto Reboot">
      <formula>NOT(ISERROR(SEARCH("Auto Reboot",S15)))</formula>
    </cfRule>
    <cfRule type="containsText" dxfId="2781" priority="589" operator="containsText" text="Manual Reboot">
      <formula>NOT(ISERROR(SEARCH("Manual Reboot",S15)))</formula>
    </cfRule>
    <cfRule type="containsText" dxfId="2780" priority="590" operator="containsText" text="No">
      <formula>NOT(ISERROR(SEARCH("No",S15)))</formula>
    </cfRule>
  </conditionalFormatting>
  <conditionalFormatting sqref="T15">
    <cfRule type="containsText" dxfId="2779" priority="585" operator="containsText" text="Full">
      <formula>NOT(ISERROR(SEARCH("Full",T15)))</formula>
    </cfRule>
    <cfRule type="containsText" dxfId="2778" priority="586" operator="containsText" text="Partial">
      <formula>NOT(ISERROR(SEARCH("Partial",T15)))</formula>
    </cfRule>
    <cfRule type="containsText" dxfId="2777" priority="587" operator="containsText" text="No">
      <formula>NOT(ISERROR(SEARCH("No",T15)))</formula>
    </cfRule>
  </conditionalFormatting>
  <conditionalFormatting sqref="U15">
    <cfRule type="containsText" dxfId="2776" priority="583" operator="containsText" text="Yes">
      <formula>NOT(ISERROR(SEARCH("Yes",U15)))</formula>
    </cfRule>
    <cfRule type="containsText" dxfId="2775" priority="584" operator="containsText" text="No">
      <formula>NOT(ISERROR(SEARCH("No",U15)))</formula>
    </cfRule>
  </conditionalFormatting>
  <conditionalFormatting sqref="V15">
    <cfRule type="containsText" dxfId="2774" priority="579" operator="containsText" text="10mbs">
      <formula>NOT(ISERROR(SEARCH("10mbs",V15)))</formula>
    </cfRule>
    <cfRule type="containsText" dxfId="2773" priority="580" operator="containsText" text="100mbs">
      <formula>NOT(ISERROR(SEARCH("100mbs",V15)))</formula>
    </cfRule>
    <cfRule type="containsText" dxfId="2772" priority="581" operator="containsText" text="100mbs, 10mbs">
      <formula>NOT(ISERROR(SEARCH("100mbs, 10mbs",V15)))</formula>
    </cfRule>
    <cfRule type="containsText" dxfId="2771" priority="582" operator="containsText" text="1gbs">
      <formula>NOT(ISERROR(SEARCH("1gbs",V15)))</formula>
    </cfRule>
  </conditionalFormatting>
  <conditionalFormatting sqref="W15">
    <cfRule type="containsText" dxfId="2770" priority="577" operator="containsText" text="Yes">
      <formula>NOT(ISERROR(SEARCH("Yes",W15)))</formula>
    </cfRule>
    <cfRule type="containsText" dxfId="2769" priority="578" operator="containsText" text="No">
      <formula>NOT(ISERROR(SEARCH("No",W15)))</formula>
    </cfRule>
  </conditionalFormatting>
  <conditionalFormatting sqref="X15">
    <cfRule type="containsText" dxfId="2768" priority="574" operator="containsText" text="Auto Reboot">
      <formula>NOT(ISERROR(SEARCH("Auto Reboot",X15)))</formula>
    </cfRule>
    <cfRule type="containsText" dxfId="2767" priority="575" operator="containsText" text="Manual Reboot">
      <formula>NOT(ISERROR(SEARCH("Manual Reboot",X15)))</formula>
    </cfRule>
    <cfRule type="containsText" dxfId="2766" priority="576" operator="containsText" text="No">
      <formula>NOT(ISERROR(SEARCH("No",X15)))</formula>
    </cfRule>
  </conditionalFormatting>
  <conditionalFormatting sqref="Y15">
    <cfRule type="containsText" dxfId="2765" priority="571" operator="containsText" text="Full">
      <formula>NOT(ISERROR(SEARCH("Full",Y15)))</formula>
    </cfRule>
    <cfRule type="containsText" dxfId="2764" priority="572" operator="containsText" text="Partial">
      <formula>NOT(ISERROR(SEARCH("Partial",Y15)))</formula>
    </cfRule>
    <cfRule type="containsText" dxfId="2763" priority="573" operator="containsText" text="No">
      <formula>NOT(ISERROR(SEARCH("No",Y15)))</formula>
    </cfRule>
  </conditionalFormatting>
  <conditionalFormatting sqref="Z15">
    <cfRule type="containsText" dxfId="2762" priority="569" operator="containsText" text="Yes">
      <formula>NOT(ISERROR(SEARCH("Yes",Z15)))</formula>
    </cfRule>
    <cfRule type="containsText" dxfId="2761" priority="570" operator="containsText" text="No">
      <formula>NOT(ISERROR(SEARCH("No",Z15)))</formula>
    </cfRule>
  </conditionalFormatting>
  <conditionalFormatting sqref="L17">
    <cfRule type="containsText" dxfId="2760" priority="565" operator="containsText" text="10mbs">
      <formula>NOT(ISERROR(SEARCH("10mbs",L17)))</formula>
    </cfRule>
    <cfRule type="containsText" dxfId="2759" priority="566" operator="containsText" text="100mbs">
      <formula>NOT(ISERROR(SEARCH("100mbs",L17)))</formula>
    </cfRule>
    <cfRule type="containsText" dxfId="2758" priority="567" operator="containsText" text="100mbs, 10mbs">
      <formula>NOT(ISERROR(SEARCH("100mbs, 10mbs",L17)))</formula>
    </cfRule>
    <cfRule type="containsText" dxfId="2757" priority="568" operator="containsText" text="1gbs">
      <formula>NOT(ISERROR(SEARCH("1gbs",L17)))</formula>
    </cfRule>
  </conditionalFormatting>
  <conditionalFormatting sqref="M17">
    <cfRule type="containsText" dxfId="2756" priority="563" operator="containsText" text="Yes">
      <formula>NOT(ISERROR(SEARCH("Yes",M17)))</formula>
    </cfRule>
    <cfRule type="containsText" dxfId="2755" priority="564" operator="containsText" text="No">
      <formula>NOT(ISERROR(SEARCH("No",M17)))</formula>
    </cfRule>
  </conditionalFormatting>
  <conditionalFormatting sqref="N17">
    <cfRule type="containsText" dxfId="2754" priority="560" operator="containsText" text="Auto Reboot">
      <formula>NOT(ISERROR(SEARCH("Auto Reboot",N17)))</formula>
    </cfRule>
    <cfRule type="containsText" dxfId="2753" priority="561" operator="containsText" text="Manual Reboot">
      <formula>NOT(ISERROR(SEARCH("Manual Reboot",N17)))</formula>
    </cfRule>
    <cfRule type="containsText" dxfId="2752" priority="562" operator="containsText" text="No">
      <formula>NOT(ISERROR(SEARCH("No",N17)))</formula>
    </cfRule>
  </conditionalFormatting>
  <conditionalFormatting sqref="O17">
    <cfRule type="containsText" dxfId="2751" priority="557" operator="containsText" text="Full">
      <formula>NOT(ISERROR(SEARCH("Full",O17)))</formula>
    </cfRule>
    <cfRule type="containsText" dxfId="2750" priority="558" operator="containsText" text="Partial">
      <formula>NOT(ISERROR(SEARCH("Partial",O17)))</formula>
    </cfRule>
    <cfRule type="containsText" dxfId="2749" priority="559" operator="containsText" text="No">
      <formula>NOT(ISERROR(SEARCH("No",O17)))</formula>
    </cfRule>
  </conditionalFormatting>
  <conditionalFormatting sqref="P17">
    <cfRule type="containsText" dxfId="2748" priority="555" operator="containsText" text="Yes">
      <formula>NOT(ISERROR(SEARCH("Yes",P17)))</formula>
    </cfRule>
    <cfRule type="containsText" dxfId="2747" priority="556" operator="containsText" text="No">
      <formula>NOT(ISERROR(SEARCH("No",P17)))</formula>
    </cfRule>
  </conditionalFormatting>
  <conditionalFormatting sqref="Q17">
    <cfRule type="containsText" dxfId="2746" priority="551" operator="containsText" text="10mbs">
      <formula>NOT(ISERROR(SEARCH("10mbs",Q17)))</formula>
    </cfRule>
    <cfRule type="containsText" dxfId="2745" priority="552" operator="containsText" text="100mbs">
      <formula>NOT(ISERROR(SEARCH("100mbs",Q17)))</formula>
    </cfRule>
    <cfRule type="containsText" dxfId="2744" priority="553" operator="containsText" text="100mbs, 10mbs">
      <formula>NOT(ISERROR(SEARCH("100mbs, 10mbs",Q17)))</formula>
    </cfRule>
    <cfRule type="containsText" dxfId="2743" priority="554" operator="containsText" text="1gbs">
      <formula>NOT(ISERROR(SEARCH("1gbs",Q17)))</formula>
    </cfRule>
  </conditionalFormatting>
  <conditionalFormatting sqref="R17">
    <cfRule type="containsText" dxfId="2742" priority="549" operator="containsText" text="Yes">
      <formula>NOT(ISERROR(SEARCH("Yes",R17)))</formula>
    </cfRule>
    <cfRule type="containsText" dxfId="2741" priority="550" operator="containsText" text="No">
      <formula>NOT(ISERROR(SEARCH("No",R17)))</formula>
    </cfRule>
  </conditionalFormatting>
  <conditionalFormatting sqref="S17">
    <cfRule type="containsText" dxfId="2740" priority="546" operator="containsText" text="Auto Reboot">
      <formula>NOT(ISERROR(SEARCH("Auto Reboot",S17)))</formula>
    </cfRule>
    <cfRule type="containsText" dxfId="2739" priority="547" operator="containsText" text="Manual Reboot">
      <formula>NOT(ISERROR(SEARCH("Manual Reboot",S17)))</formula>
    </cfRule>
    <cfRule type="containsText" dxfId="2738" priority="548" operator="containsText" text="No">
      <formula>NOT(ISERROR(SEARCH("No",S17)))</formula>
    </cfRule>
  </conditionalFormatting>
  <conditionalFormatting sqref="T17">
    <cfRule type="containsText" dxfId="2737" priority="543" operator="containsText" text="Full">
      <formula>NOT(ISERROR(SEARCH("Full",T17)))</formula>
    </cfRule>
    <cfRule type="containsText" dxfId="2736" priority="544" operator="containsText" text="Partial">
      <formula>NOT(ISERROR(SEARCH("Partial",T17)))</formula>
    </cfRule>
    <cfRule type="containsText" dxfId="2735" priority="545" operator="containsText" text="No">
      <formula>NOT(ISERROR(SEARCH("No",T17)))</formula>
    </cfRule>
  </conditionalFormatting>
  <conditionalFormatting sqref="U17">
    <cfRule type="containsText" dxfId="2734" priority="541" operator="containsText" text="Yes">
      <formula>NOT(ISERROR(SEARCH("Yes",U17)))</formula>
    </cfRule>
    <cfRule type="containsText" dxfId="2733" priority="542" operator="containsText" text="No">
      <formula>NOT(ISERROR(SEARCH("No",U17)))</formula>
    </cfRule>
  </conditionalFormatting>
  <conditionalFormatting sqref="V17">
    <cfRule type="containsText" dxfId="2732" priority="537" operator="containsText" text="10mbs">
      <formula>NOT(ISERROR(SEARCH("10mbs",V17)))</formula>
    </cfRule>
    <cfRule type="containsText" dxfId="2731" priority="538" operator="containsText" text="100mbs">
      <formula>NOT(ISERROR(SEARCH("100mbs",V17)))</formula>
    </cfRule>
    <cfRule type="containsText" dxfId="2730" priority="539" operator="containsText" text="100mbs, 10mbs">
      <formula>NOT(ISERROR(SEARCH("100mbs, 10mbs",V17)))</formula>
    </cfRule>
    <cfRule type="containsText" dxfId="2729" priority="540" operator="containsText" text="1gbs">
      <formula>NOT(ISERROR(SEARCH("1gbs",V17)))</formula>
    </cfRule>
  </conditionalFormatting>
  <conditionalFormatting sqref="W17">
    <cfRule type="containsText" dxfId="2728" priority="535" operator="containsText" text="Yes">
      <formula>NOT(ISERROR(SEARCH("Yes",W17)))</formula>
    </cfRule>
    <cfRule type="containsText" dxfId="2727" priority="536" operator="containsText" text="No">
      <formula>NOT(ISERROR(SEARCH("No",W17)))</formula>
    </cfRule>
  </conditionalFormatting>
  <conditionalFormatting sqref="X17">
    <cfRule type="containsText" dxfId="2726" priority="532" operator="containsText" text="Auto Reboot">
      <formula>NOT(ISERROR(SEARCH("Auto Reboot",X17)))</formula>
    </cfRule>
    <cfRule type="containsText" dxfId="2725" priority="533" operator="containsText" text="Manual Reboot">
      <formula>NOT(ISERROR(SEARCH("Manual Reboot",X17)))</formula>
    </cfRule>
    <cfRule type="containsText" dxfId="2724" priority="534" operator="containsText" text="No">
      <formula>NOT(ISERROR(SEARCH("No",X17)))</formula>
    </cfRule>
  </conditionalFormatting>
  <conditionalFormatting sqref="Y17">
    <cfRule type="containsText" dxfId="2723" priority="529" operator="containsText" text="Full">
      <formula>NOT(ISERROR(SEARCH("Full",Y17)))</formula>
    </cfRule>
    <cfRule type="containsText" dxfId="2722" priority="530" operator="containsText" text="Partial">
      <formula>NOT(ISERROR(SEARCH("Partial",Y17)))</formula>
    </cfRule>
    <cfRule type="containsText" dxfId="2721" priority="531" operator="containsText" text="No">
      <formula>NOT(ISERROR(SEARCH("No",Y17)))</formula>
    </cfRule>
  </conditionalFormatting>
  <conditionalFormatting sqref="Z17">
    <cfRule type="containsText" dxfId="2720" priority="527" operator="containsText" text="Yes">
      <formula>NOT(ISERROR(SEARCH("Yes",Z17)))</formula>
    </cfRule>
    <cfRule type="containsText" dxfId="2719" priority="528" operator="containsText" text="No">
      <formula>NOT(ISERROR(SEARCH("No",Z17)))</formula>
    </cfRule>
  </conditionalFormatting>
  <conditionalFormatting sqref="L18">
    <cfRule type="containsText" dxfId="2718" priority="523" operator="containsText" text="10mbs">
      <formula>NOT(ISERROR(SEARCH("10mbs",L18)))</formula>
    </cfRule>
    <cfRule type="containsText" dxfId="2717" priority="524" operator="containsText" text="100mbs">
      <formula>NOT(ISERROR(SEARCH("100mbs",L18)))</formula>
    </cfRule>
    <cfRule type="containsText" dxfId="2716" priority="525" operator="containsText" text="100mbs, 10mbs">
      <formula>NOT(ISERROR(SEARCH("100mbs, 10mbs",L18)))</formula>
    </cfRule>
    <cfRule type="containsText" dxfId="2715" priority="526" operator="containsText" text="1gbs">
      <formula>NOT(ISERROR(SEARCH("1gbs",L18)))</formula>
    </cfRule>
  </conditionalFormatting>
  <conditionalFormatting sqref="M18">
    <cfRule type="containsText" dxfId="2714" priority="521" operator="containsText" text="Yes">
      <formula>NOT(ISERROR(SEARCH("Yes",M18)))</formula>
    </cfRule>
    <cfRule type="containsText" dxfId="2713" priority="522" operator="containsText" text="No">
      <formula>NOT(ISERROR(SEARCH("No",M18)))</formula>
    </cfRule>
  </conditionalFormatting>
  <conditionalFormatting sqref="N18">
    <cfRule type="containsText" dxfId="2712" priority="518" operator="containsText" text="Auto Reboot">
      <formula>NOT(ISERROR(SEARCH("Auto Reboot",N18)))</formula>
    </cfRule>
    <cfRule type="containsText" dxfId="2711" priority="519" operator="containsText" text="Manual Reboot">
      <formula>NOT(ISERROR(SEARCH("Manual Reboot",N18)))</formula>
    </cfRule>
    <cfRule type="containsText" dxfId="2710" priority="520" operator="containsText" text="No">
      <formula>NOT(ISERROR(SEARCH("No",N18)))</formula>
    </cfRule>
  </conditionalFormatting>
  <conditionalFormatting sqref="O18">
    <cfRule type="containsText" dxfId="2709" priority="515" operator="containsText" text="Full">
      <formula>NOT(ISERROR(SEARCH("Full",O18)))</formula>
    </cfRule>
    <cfRule type="containsText" dxfId="2708" priority="516" operator="containsText" text="Partial">
      <formula>NOT(ISERROR(SEARCH("Partial",O18)))</formula>
    </cfRule>
    <cfRule type="containsText" dxfId="2707" priority="517" operator="containsText" text="No">
      <formula>NOT(ISERROR(SEARCH("No",O18)))</formula>
    </cfRule>
  </conditionalFormatting>
  <conditionalFormatting sqref="P18">
    <cfRule type="containsText" dxfId="2706" priority="513" operator="containsText" text="Yes">
      <formula>NOT(ISERROR(SEARCH("Yes",P18)))</formula>
    </cfRule>
    <cfRule type="containsText" dxfId="2705" priority="514" operator="containsText" text="No">
      <formula>NOT(ISERROR(SEARCH("No",P18)))</formula>
    </cfRule>
  </conditionalFormatting>
  <conditionalFormatting sqref="Q18">
    <cfRule type="containsText" dxfId="2704" priority="509" operator="containsText" text="10mbs">
      <formula>NOT(ISERROR(SEARCH("10mbs",Q18)))</formula>
    </cfRule>
    <cfRule type="containsText" dxfId="2703" priority="510" operator="containsText" text="100mbs">
      <formula>NOT(ISERROR(SEARCH("100mbs",Q18)))</formula>
    </cfRule>
    <cfRule type="containsText" dxfId="2702" priority="511" operator="containsText" text="100mbs, 10mbs">
      <formula>NOT(ISERROR(SEARCH("100mbs, 10mbs",Q18)))</formula>
    </cfRule>
    <cfRule type="containsText" dxfId="2701" priority="512" operator="containsText" text="1gbs">
      <formula>NOT(ISERROR(SEARCH("1gbs",Q18)))</formula>
    </cfRule>
  </conditionalFormatting>
  <conditionalFormatting sqref="R18">
    <cfRule type="containsText" dxfId="2700" priority="507" operator="containsText" text="Yes">
      <formula>NOT(ISERROR(SEARCH("Yes",R18)))</formula>
    </cfRule>
    <cfRule type="containsText" dxfId="2699" priority="508" operator="containsText" text="No">
      <formula>NOT(ISERROR(SEARCH("No",R18)))</formula>
    </cfRule>
  </conditionalFormatting>
  <conditionalFormatting sqref="S18">
    <cfRule type="containsText" dxfId="2698" priority="504" operator="containsText" text="Auto Reboot">
      <formula>NOT(ISERROR(SEARCH("Auto Reboot",S18)))</formula>
    </cfRule>
    <cfRule type="containsText" dxfId="2697" priority="505" operator="containsText" text="Manual Reboot">
      <formula>NOT(ISERROR(SEARCH("Manual Reboot",S18)))</formula>
    </cfRule>
    <cfRule type="containsText" dxfId="2696" priority="506" operator="containsText" text="No">
      <formula>NOT(ISERROR(SEARCH("No",S18)))</formula>
    </cfRule>
  </conditionalFormatting>
  <conditionalFormatting sqref="T18">
    <cfRule type="containsText" dxfId="2695" priority="501" operator="containsText" text="Full">
      <formula>NOT(ISERROR(SEARCH("Full",T18)))</formula>
    </cfRule>
    <cfRule type="containsText" dxfId="2694" priority="502" operator="containsText" text="Partial">
      <formula>NOT(ISERROR(SEARCH("Partial",T18)))</formula>
    </cfRule>
    <cfRule type="containsText" dxfId="2693" priority="503" operator="containsText" text="No">
      <formula>NOT(ISERROR(SEARCH("No",T18)))</formula>
    </cfRule>
  </conditionalFormatting>
  <conditionalFormatting sqref="U18">
    <cfRule type="containsText" dxfId="2692" priority="499" operator="containsText" text="Yes">
      <formula>NOT(ISERROR(SEARCH("Yes",U18)))</formula>
    </cfRule>
    <cfRule type="containsText" dxfId="2691" priority="500" operator="containsText" text="No">
      <formula>NOT(ISERROR(SEARCH("No",U18)))</formula>
    </cfRule>
  </conditionalFormatting>
  <conditionalFormatting sqref="V18">
    <cfRule type="containsText" dxfId="2690" priority="495" operator="containsText" text="10mbs">
      <formula>NOT(ISERROR(SEARCH("10mbs",V18)))</formula>
    </cfRule>
    <cfRule type="containsText" dxfId="2689" priority="496" operator="containsText" text="100mbs">
      <formula>NOT(ISERROR(SEARCH("100mbs",V18)))</formula>
    </cfRule>
    <cfRule type="containsText" dxfId="2688" priority="497" operator="containsText" text="100mbs, 10mbs">
      <formula>NOT(ISERROR(SEARCH("100mbs, 10mbs",V18)))</formula>
    </cfRule>
    <cfRule type="containsText" dxfId="2687" priority="498" operator="containsText" text="1gbs">
      <formula>NOT(ISERROR(SEARCH("1gbs",V18)))</formula>
    </cfRule>
  </conditionalFormatting>
  <conditionalFormatting sqref="W18">
    <cfRule type="containsText" dxfId="2686" priority="493" operator="containsText" text="Yes">
      <formula>NOT(ISERROR(SEARCH("Yes",W18)))</formula>
    </cfRule>
    <cfRule type="containsText" dxfId="2685" priority="494" operator="containsText" text="No">
      <formula>NOT(ISERROR(SEARCH("No",W18)))</formula>
    </cfRule>
  </conditionalFormatting>
  <conditionalFormatting sqref="X18">
    <cfRule type="containsText" dxfId="2684" priority="490" operator="containsText" text="Auto Reboot">
      <formula>NOT(ISERROR(SEARCH("Auto Reboot",X18)))</formula>
    </cfRule>
    <cfRule type="containsText" dxfId="2683" priority="491" operator="containsText" text="Manual Reboot">
      <formula>NOT(ISERROR(SEARCH("Manual Reboot",X18)))</formula>
    </cfRule>
    <cfRule type="containsText" dxfId="2682" priority="492" operator="containsText" text="No">
      <formula>NOT(ISERROR(SEARCH("No",X18)))</formula>
    </cfRule>
  </conditionalFormatting>
  <conditionalFormatting sqref="Y18">
    <cfRule type="containsText" dxfId="2681" priority="487" operator="containsText" text="Full">
      <formula>NOT(ISERROR(SEARCH("Full",Y18)))</formula>
    </cfRule>
    <cfRule type="containsText" dxfId="2680" priority="488" operator="containsText" text="Partial">
      <formula>NOT(ISERROR(SEARCH("Partial",Y18)))</formula>
    </cfRule>
    <cfRule type="containsText" dxfId="2679" priority="489" operator="containsText" text="No">
      <formula>NOT(ISERROR(SEARCH("No",Y18)))</formula>
    </cfRule>
  </conditionalFormatting>
  <conditionalFormatting sqref="Z18">
    <cfRule type="containsText" dxfId="2678" priority="485" operator="containsText" text="Yes">
      <formula>NOT(ISERROR(SEARCH("Yes",Z18)))</formula>
    </cfRule>
    <cfRule type="containsText" dxfId="2677" priority="486" operator="containsText" text="No">
      <formula>NOT(ISERROR(SEARCH("No",Z18)))</formula>
    </cfRule>
  </conditionalFormatting>
  <conditionalFormatting sqref="L12">
    <cfRule type="containsText" dxfId="2676" priority="481" operator="containsText" text="10mbs">
      <formula>NOT(ISERROR(SEARCH("10mbs",L12)))</formula>
    </cfRule>
    <cfRule type="containsText" dxfId="2675" priority="482" operator="containsText" text="100mbs">
      <formula>NOT(ISERROR(SEARCH("100mbs",L12)))</formula>
    </cfRule>
    <cfRule type="containsText" dxfId="2674" priority="483" operator="containsText" text="100mbs, 10mbs">
      <formula>NOT(ISERROR(SEARCH("100mbs, 10mbs",L12)))</formula>
    </cfRule>
    <cfRule type="containsText" dxfId="2673" priority="484" operator="containsText" text="1gbs">
      <formula>NOT(ISERROR(SEARCH("1gbs",L12)))</formula>
    </cfRule>
  </conditionalFormatting>
  <conditionalFormatting sqref="M12">
    <cfRule type="containsText" dxfId="2672" priority="479" operator="containsText" text="Yes">
      <formula>NOT(ISERROR(SEARCH("Yes",M12)))</formula>
    </cfRule>
    <cfRule type="containsText" dxfId="2671" priority="480" operator="containsText" text="No">
      <formula>NOT(ISERROR(SEARCH("No",M12)))</formula>
    </cfRule>
  </conditionalFormatting>
  <conditionalFormatting sqref="N12">
    <cfRule type="containsText" dxfId="2670" priority="476" operator="containsText" text="Auto Reboot">
      <formula>NOT(ISERROR(SEARCH("Auto Reboot",N12)))</formula>
    </cfRule>
    <cfRule type="containsText" dxfId="2669" priority="477" operator="containsText" text="Manual Reboot">
      <formula>NOT(ISERROR(SEARCH("Manual Reboot",N12)))</formula>
    </cfRule>
    <cfRule type="containsText" dxfId="2668" priority="478" operator="containsText" text="No">
      <formula>NOT(ISERROR(SEARCH("No",N12)))</formula>
    </cfRule>
  </conditionalFormatting>
  <conditionalFormatting sqref="O12">
    <cfRule type="containsText" dxfId="2667" priority="473" operator="containsText" text="Full">
      <formula>NOT(ISERROR(SEARCH("Full",O12)))</formula>
    </cfRule>
    <cfRule type="containsText" dxfId="2666" priority="474" operator="containsText" text="Partial">
      <formula>NOT(ISERROR(SEARCH("Partial",O12)))</formula>
    </cfRule>
    <cfRule type="containsText" dxfId="2665" priority="475" operator="containsText" text="No">
      <formula>NOT(ISERROR(SEARCH("No",O12)))</formula>
    </cfRule>
  </conditionalFormatting>
  <conditionalFormatting sqref="P12">
    <cfRule type="containsText" dxfId="2664" priority="471" operator="containsText" text="Yes">
      <formula>NOT(ISERROR(SEARCH("Yes",P12)))</formula>
    </cfRule>
    <cfRule type="containsText" dxfId="2663" priority="472" operator="containsText" text="No">
      <formula>NOT(ISERROR(SEARCH("No",P12)))</formula>
    </cfRule>
  </conditionalFormatting>
  <conditionalFormatting sqref="Q12">
    <cfRule type="containsText" dxfId="2662" priority="467" operator="containsText" text="10mbs">
      <formula>NOT(ISERROR(SEARCH("10mbs",Q12)))</formula>
    </cfRule>
    <cfRule type="containsText" dxfId="2661" priority="468" operator="containsText" text="100mbs">
      <formula>NOT(ISERROR(SEARCH("100mbs",Q12)))</formula>
    </cfRule>
    <cfRule type="containsText" dxfId="2660" priority="469" operator="containsText" text="100mbs, 10mbs">
      <formula>NOT(ISERROR(SEARCH("100mbs, 10mbs",Q12)))</formula>
    </cfRule>
    <cfRule type="containsText" dxfId="2659" priority="470" operator="containsText" text="1gbs">
      <formula>NOT(ISERROR(SEARCH("1gbs",Q12)))</formula>
    </cfRule>
  </conditionalFormatting>
  <conditionalFormatting sqref="R12">
    <cfRule type="containsText" dxfId="2658" priority="465" operator="containsText" text="Yes">
      <formula>NOT(ISERROR(SEARCH("Yes",R12)))</formula>
    </cfRule>
    <cfRule type="containsText" dxfId="2657" priority="466" operator="containsText" text="No">
      <formula>NOT(ISERROR(SEARCH("No",R12)))</formula>
    </cfRule>
  </conditionalFormatting>
  <conditionalFormatting sqref="S12">
    <cfRule type="containsText" dxfId="2656" priority="462" operator="containsText" text="Auto Reboot">
      <formula>NOT(ISERROR(SEARCH("Auto Reboot",S12)))</formula>
    </cfRule>
    <cfRule type="containsText" dxfId="2655" priority="463" operator="containsText" text="Manual Reboot">
      <formula>NOT(ISERROR(SEARCH("Manual Reboot",S12)))</formula>
    </cfRule>
    <cfRule type="containsText" dxfId="2654" priority="464" operator="containsText" text="No">
      <formula>NOT(ISERROR(SEARCH("No",S12)))</formula>
    </cfRule>
  </conditionalFormatting>
  <conditionalFormatting sqref="T12">
    <cfRule type="containsText" dxfId="2653" priority="459" operator="containsText" text="Full">
      <formula>NOT(ISERROR(SEARCH("Full",T12)))</formula>
    </cfRule>
    <cfRule type="containsText" dxfId="2652" priority="460" operator="containsText" text="Partial">
      <formula>NOT(ISERROR(SEARCH("Partial",T12)))</formula>
    </cfRule>
    <cfRule type="containsText" dxfId="2651" priority="461" operator="containsText" text="No">
      <formula>NOT(ISERROR(SEARCH("No",T12)))</formula>
    </cfRule>
  </conditionalFormatting>
  <conditionalFormatting sqref="U12">
    <cfRule type="containsText" dxfId="2650" priority="457" operator="containsText" text="Yes">
      <formula>NOT(ISERROR(SEARCH("Yes",U12)))</formula>
    </cfRule>
    <cfRule type="containsText" dxfId="2649" priority="458" operator="containsText" text="No">
      <formula>NOT(ISERROR(SEARCH("No",U12)))</formula>
    </cfRule>
  </conditionalFormatting>
  <conditionalFormatting sqref="V12">
    <cfRule type="containsText" dxfId="2648" priority="453" operator="containsText" text="10mbs">
      <formula>NOT(ISERROR(SEARCH("10mbs",V12)))</formula>
    </cfRule>
    <cfRule type="containsText" dxfId="2647" priority="454" operator="containsText" text="100mbs">
      <formula>NOT(ISERROR(SEARCH("100mbs",V12)))</formula>
    </cfRule>
    <cfRule type="containsText" dxfId="2646" priority="455" operator="containsText" text="100mbs, 10mbs">
      <formula>NOT(ISERROR(SEARCH("100mbs, 10mbs",V12)))</formula>
    </cfRule>
    <cfRule type="containsText" dxfId="2645" priority="456" operator="containsText" text="1gbs">
      <formula>NOT(ISERROR(SEARCH("1gbs",V12)))</formula>
    </cfRule>
  </conditionalFormatting>
  <conditionalFormatting sqref="W12">
    <cfRule type="containsText" dxfId="2644" priority="451" operator="containsText" text="Yes">
      <formula>NOT(ISERROR(SEARCH("Yes",W12)))</formula>
    </cfRule>
    <cfRule type="containsText" dxfId="2643" priority="452" operator="containsText" text="No">
      <formula>NOT(ISERROR(SEARCH("No",W12)))</formula>
    </cfRule>
  </conditionalFormatting>
  <conditionalFormatting sqref="X12">
    <cfRule type="containsText" dxfId="2642" priority="448" operator="containsText" text="Auto Reboot">
      <formula>NOT(ISERROR(SEARCH("Auto Reboot",X12)))</formula>
    </cfRule>
    <cfRule type="containsText" dxfId="2641" priority="449" operator="containsText" text="Manual Reboot">
      <formula>NOT(ISERROR(SEARCH("Manual Reboot",X12)))</formula>
    </cfRule>
    <cfRule type="containsText" dxfId="2640" priority="450" operator="containsText" text="No">
      <formula>NOT(ISERROR(SEARCH("No",X12)))</formula>
    </cfRule>
  </conditionalFormatting>
  <conditionalFormatting sqref="Y12">
    <cfRule type="containsText" dxfId="2639" priority="445" operator="containsText" text="Full">
      <formula>NOT(ISERROR(SEARCH("Full",Y12)))</formula>
    </cfRule>
    <cfRule type="containsText" dxfId="2638" priority="446" operator="containsText" text="Partial">
      <formula>NOT(ISERROR(SEARCH("Partial",Y12)))</formula>
    </cfRule>
    <cfRule type="containsText" dxfId="2637" priority="447" operator="containsText" text="No">
      <formula>NOT(ISERROR(SEARCH("No",Y12)))</formula>
    </cfRule>
  </conditionalFormatting>
  <conditionalFormatting sqref="Z12">
    <cfRule type="containsText" dxfId="2636" priority="443" operator="containsText" text="Yes">
      <formula>NOT(ISERROR(SEARCH("Yes",Z12)))</formula>
    </cfRule>
    <cfRule type="containsText" dxfId="2635" priority="444" operator="containsText" text="No">
      <formula>NOT(ISERROR(SEARCH("No",Z12)))</formula>
    </cfRule>
  </conditionalFormatting>
  <conditionalFormatting sqref="L14">
    <cfRule type="containsText" dxfId="2634" priority="397" operator="containsText" text="10mbs">
      <formula>NOT(ISERROR(SEARCH("10mbs",L14)))</formula>
    </cfRule>
    <cfRule type="containsText" dxfId="2633" priority="398" operator="containsText" text="100mbs">
      <formula>NOT(ISERROR(SEARCH("100mbs",L14)))</formula>
    </cfRule>
    <cfRule type="containsText" dxfId="2632" priority="399" operator="containsText" text="100mbs, 10mbs">
      <formula>NOT(ISERROR(SEARCH("100mbs, 10mbs",L14)))</formula>
    </cfRule>
    <cfRule type="containsText" dxfId="2631" priority="400" operator="containsText" text="1gbs">
      <formula>NOT(ISERROR(SEARCH("1gbs",L14)))</formula>
    </cfRule>
  </conditionalFormatting>
  <conditionalFormatting sqref="M14">
    <cfRule type="containsText" dxfId="2630" priority="395" operator="containsText" text="Yes">
      <formula>NOT(ISERROR(SEARCH("Yes",M14)))</formula>
    </cfRule>
    <cfRule type="containsText" dxfId="2629" priority="396" operator="containsText" text="No">
      <formula>NOT(ISERROR(SEARCH("No",M14)))</formula>
    </cfRule>
  </conditionalFormatting>
  <conditionalFormatting sqref="N14">
    <cfRule type="containsText" dxfId="2628" priority="392" operator="containsText" text="Auto Reboot">
      <formula>NOT(ISERROR(SEARCH("Auto Reboot",N14)))</formula>
    </cfRule>
    <cfRule type="containsText" dxfId="2627" priority="393" operator="containsText" text="Manual Reboot">
      <formula>NOT(ISERROR(SEARCH("Manual Reboot",N14)))</formula>
    </cfRule>
    <cfRule type="containsText" dxfId="2626" priority="394" operator="containsText" text="No">
      <formula>NOT(ISERROR(SEARCH("No",N14)))</formula>
    </cfRule>
  </conditionalFormatting>
  <conditionalFormatting sqref="O14">
    <cfRule type="containsText" dxfId="2625" priority="389" operator="containsText" text="Full">
      <formula>NOT(ISERROR(SEARCH("Full",O14)))</formula>
    </cfRule>
    <cfRule type="containsText" dxfId="2624" priority="390" operator="containsText" text="Partial">
      <formula>NOT(ISERROR(SEARCH("Partial",O14)))</formula>
    </cfRule>
    <cfRule type="containsText" dxfId="2623" priority="391" operator="containsText" text="No">
      <formula>NOT(ISERROR(SEARCH("No",O14)))</formula>
    </cfRule>
  </conditionalFormatting>
  <conditionalFormatting sqref="P14">
    <cfRule type="containsText" dxfId="2622" priority="387" operator="containsText" text="Yes">
      <formula>NOT(ISERROR(SEARCH("Yes",P14)))</formula>
    </cfRule>
    <cfRule type="containsText" dxfId="2621" priority="388" operator="containsText" text="No">
      <formula>NOT(ISERROR(SEARCH("No",P14)))</formula>
    </cfRule>
  </conditionalFormatting>
  <conditionalFormatting sqref="Q14">
    <cfRule type="containsText" dxfId="2620" priority="383" operator="containsText" text="10mbs">
      <formula>NOT(ISERROR(SEARCH("10mbs",Q14)))</formula>
    </cfRule>
    <cfRule type="containsText" dxfId="2619" priority="384" operator="containsText" text="100mbs">
      <formula>NOT(ISERROR(SEARCH("100mbs",Q14)))</formula>
    </cfRule>
    <cfRule type="containsText" dxfId="2618" priority="385" operator="containsText" text="100mbs, 10mbs">
      <formula>NOT(ISERROR(SEARCH("100mbs, 10mbs",Q14)))</formula>
    </cfRule>
    <cfRule type="containsText" dxfId="2617" priority="386" operator="containsText" text="1gbs">
      <formula>NOT(ISERROR(SEARCH("1gbs",Q14)))</formula>
    </cfRule>
  </conditionalFormatting>
  <conditionalFormatting sqref="R14">
    <cfRule type="containsText" dxfId="2616" priority="381" operator="containsText" text="Yes">
      <formula>NOT(ISERROR(SEARCH("Yes",R14)))</formula>
    </cfRule>
    <cfRule type="containsText" dxfId="2615" priority="382" operator="containsText" text="No">
      <formula>NOT(ISERROR(SEARCH("No",R14)))</formula>
    </cfRule>
  </conditionalFormatting>
  <conditionalFormatting sqref="S14">
    <cfRule type="containsText" dxfId="2614" priority="378" operator="containsText" text="Auto Reboot">
      <formula>NOT(ISERROR(SEARCH("Auto Reboot",S14)))</formula>
    </cfRule>
    <cfRule type="containsText" dxfId="2613" priority="379" operator="containsText" text="Manual Reboot">
      <formula>NOT(ISERROR(SEARCH("Manual Reboot",S14)))</formula>
    </cfRule>
    <cfRule type="containsText" dxfId="2612" priority="380" operator="containsText" text="No">
      <formula>NOT(ISERROR(SEARCH("No",S14)))</formula>
    </cfRule>
  </conditionalFormatting>
  <conditionalFormatting sqref="T14">
    <cfRule type="containsText" dxfId="2611" priority="375" operator="containsText" text="Full">
      <formula>NOT(ISERROR(SEARCH("Full",T14)))</formula>
    </cfRule>
    <cfRule type="containsText" dxfId="2610" priority="376" operator="containsText" text="Partial">
      <formula>NOT(ISERROR(SEARCH("Partial",T14)))</formula>
    </cfRule>
    <cfRule type="containsText" dxfId="2609" priority="377" operator="containsText" text="No">
      <formula>NOT(ISERROR(SEARCH("No",T14)))</formula>
    </cfRule>
  </conditionalFormatting>
  <conditionalFormatting sqref="U14">
    <cfRule type="containsText" dxfId="2608" priority="373" operator="containsText" text="Yes">
      <formula>NOT(ISERROR(SEARCH("Yes",U14)))</formula>
    </cfRule>
    <cfRule type="containsText" dxfId="2607" priority="374" operator="containsText" text="No">
      <formula>NOT(ISERROR(SEARCH("No",U14)))</formula>
    </cfRule>
  </conditionalFormatting>
  <conditionalFormatting sqref="V14">
    <cfRule type="containsText" dxfId="2606" priority="369" operator="containsText" text="10mbs">
      <formula>NOT(ISERROR(SEARCH("10mbs",V14)))</formula>
    </cfRule>
    <cfRule type="containsText" dxfId="2605" priority="370" operator="containsText" text="100mbs">
      <formula>NOT(ISERROR(SEARCH("100mbs",V14)))</formula>
    </cfRule>
    <cfRule type="containsText" dxfId="2604" priority="371" operator="containsText" text="100mbs, 10mbs">
      <formula>NOT(ISERROR(SEARCH("100mbs, 10mbs",V14)))</formula>
    </cfRule>
    <cfRule type="containsText" dxfId="2603" priority="372" operator="containsText" text="1gbs">
      <formula>NOT(ISERROR(SEARCH("1gbs",V14)))</formula>
    </cfRule>
  </conditionalFormatting>
  <conditionalFormatting sqref="W14">
    <cfRule type="containsText" dxfId="2602" priority="367" operator="containsText" text="Yes">
      <formula>NOT(ISERROR(SEARCH("Yes",W14)))</formula>
    </cfRule>
    <cfRule type="containsText" dxfId="2601" priority="368" operator="containsText" text="No">
      <formula>NOT(ISERROR(SEARCH("No",W14)))</formula>
    </cfRule>
  </conditionalFormatting>
  <conditionalFormatting sqref="X14">
    <cfRule type="containsText" dxfId="2600" priority="364" operator="containsText" text="Auto Reboot">
      <formula>NOT(ISERROR(SEARCH("Auto Reboot",X14)))</formula>
    </cfRule>
    <cfRule type="containsText" dxfId="2599" priority="365" operator="containsText" text="Manual Reboot">
      <formula>NOT(ISERROR(SEARCH("Manual Reboot",X14)))</formula>
    </cfRule>
    <cfRule type="containsText" dxfId="2598" priority="366" operator="containsText" text="No">
      <formula>NOT(ISERROR(SEARCH("No",X14)))</formula>
    </cfRule>
  </conditionalFormatting>
  <conditionalFormatting sqref="Y14">
    <cfRule type="containsText" dxfId="2597" priority="361" operator="containsText" text="Full">
      <formula>NOT(ISERROR(SEARCH("Full",Y14)))</formula>
    </cfRule>
    <cfRule type="containsText" dxfId="2596" priority="362" operator="containsText" text="Partial">
      <formula>NOT(ISERROR(SEARCH("Partial",Y14)))</formula>
    </cfRule>
    <cfRule type="containsText" dxfId="2595" priority="363" operator="containsText" text="No">
      <formula>NOT(ISERROR(SEARCH("No",Y14)))</formula>
    </cfRule>
  </conditionalFormatting>
  <conditionalFormatting sqref="Z14">
    <cfRule type="containsText" dxfId="2594" priority="359" operator="containsText" text="Yes">
      <formula>NOT(ISERROR(SEARCH("Yes",Z14)))</formula>
    </cfRule>
    <cfRule type="containsText" dxfId="2593" priority="360" operator="containsText" text="No">
      <formula>NOT(ISERROR(SEARCH("No",Z14)))</formula>
    </cfRule>
  </conditionalFormatting>
  <conditionalFormatting sqref="B3:B10">
    <cfRule type="containsText" dxfId="2592" priority="307" operator="containsText" text="10 Mbps">
      <formula>NOT(ISERROR(SEARCH("10 Mbps",B3)))</formula>
    </cfRule>
    <cfRule type="containsText" dxfId="2591" priority="308" operator="containsText" text="100 Mbps">
      <formula>NOT(ISERROR(SEARCH("100 Mbps",B3)))</formula>
    </cfRule>
    <cfRule type="containsText" dxfId="2590" priority="309" operator="containsText" text="1 Gbps">
      <formula>NOT(ISERROR(SEARCH("1 Gbps",B3)))</formula>
    </cfRule>
    <cfRule type="containsText" dxfId="2589" priority="310" operator="containsText" text="1gbps">
      <formula>NOT(ISERROR(SEARCH("1gbps",B3)))</formula>
    </cfRule>
    <cfRule type="containsText" dxfId="2588" priority="313" operator="containsText" text="10mbs">
      <formula>NOT(ISERROR(SEARCH("10mbs",B3)))</formula>
    </cfRule>
    <cfRule type="containsText" dxfId="2587" priority="314" operator="containsText" text="100mbs">
      <formula>NOT(ISERROR(SEARCH("100mbs",B3)))</formula>
    </cfRule>
    <cfRule type="containsText" dxfId="2586" priority="315" operator="containsText" text="100mbs, 10mbs">
      <formula>NOT(ISERROR(SEARCH("100mbs, 10mbs",B3)))</formula>
    </cfRule>
    <cfRule type="containsText" dxfId="2585" priority="316" operator="containsText" text="1gbs">
      <formula>NOT(ISERROR(SEARCH("1gbs",B3)))</formula>
    </cfRule>
  </conditionalFormatting>
  <conditionalFormatting sqref="B3:B10">
    <cfRule type="containsText" dxfId="2584" priority="311" operator="containsText" text="10mbps">
      <formula>NOT(ISERROR(SEARCH("10mbps",B3)))</formula>
    </cfRule>
    <cfRule type="containsText" dxfId="2583" priority="312" operator="containsText" text="100mbps">
      <formula>NOT(ISERROR(SEARCH("100mbps",B3)))</formula>
    </cfRule>
  </conditionalFormatting>
  <conditionalFormatting sqref="G3:G10">
    <cfRule type="containsText" dxfId="2582" priority="297" operator="containsText" text="10 Mbps">
      <formula>NOT(ISERROR(SEARCH("10 Mbps",G3)))</formula>
    </cfRule>
    <cfRule type="containsText" dxfId="2581" priority="298" operator="containsText" text="100 Mbps">
      <formula>NOT(ISERROR(SEARCH("100 Mbps",G3)))</formula>
    </cfRule>
    <cfRule type="containsText" dxfId="2580" priority="299" operator="containsText" text="1 Gbps">
      <formula>NOT(ISERROR(SEARCH("1 Gbps",G3)))</formula>
    </cfRule>
    <cfRule type="containsText" dxfId="2579" priority="300" operator="containsText" text="1gbps">
      <formula>NOT(ISERROR(SEARCH("1gbps",G3)))</formula>
    </cfRule>
    <cfRule type="containsText" dxfId="2578" priority="303" operator="containsText" text="10mbs">
      <formula>NOT(ISERROR(SEARCH("10mbs",G3)))</formula>
    </cfRule>
    <cfRule type="containsText" dxfId="2577" priority="304" operator="containsText" text="100mbs">
      <formula>NOT(ISERROR(SEARCH("100mbs",G3)))</formula>
    </cfRule>
    <cfRule type="containsText" dxfId="2576" priority="305" operator="containsText" text="100mbs, 10mbs">
      <formula>NOT(ISERROR(SEARCH("100mbs, 10mbs",G3)))</formula>
    </cfRule>
    <cfRule type="containsText" dxfId="2575" priority="306" operator="containsText" text="1gbs">
      <formula>NOT(ISERROR(SEARCH("1gbs",G3)))</formula>
    </cfRule>
  </conditionalFormatting>
  <conditionalFormatting sqref="G3:G10">
    <cfRule type="containsText" dxfId="2574" priority="301" operator="containsText" text="10mbps">
      <formula>NOT(ISERROR(SEARCH("10mbps",G3)))</formula>
    </cfRule>
    <cfRule type="containsText" dxfId="2573" priority="302" operator="containsText" text="100mbps">
      <formula>NOT(ISERROR(SEARCH("100mbps",G3)))</formula>
    </cfRule>
  </conditionalFormatting>
  <conditionalFormatting sqref="C11:C12">
    <cfRule type="containsText" dxfId="2572" priority="295" operator="containsText" text="Yes">
      <formula>NOT(ISERROR(SEARCH("Yes",C11)))</formula>
    </cfRule>
    <cfRule type="containsText" dxfId="2571" priority="296" operator="containsText" text="No">
      <formula>NOT(ISERROR(SEARCH("No",C11)))</formula>
    </cfRule>
  </conditionalFormatting>
  <conditionalFormatting sqref="D11:D12">
    <cfRule type="containsText" dxfId="2570" priority="292" operator="containsText" text="Auto Reboot">
      <formula>NOT(ISERROR(SEARCH("Auto Reboot",D11)))</formula>
    </cfRule>
    <cfRule type="containsText" dxfId="2569" priority="293" operator="containsText" text="Manual Reboot">
      <formula>NOT(ISERROR(SEARCH("Manual Reboot",D11)))</formula>
    </cfRule>
    <cfRule type="containsText" dxfId="2568" priority="294" operator="containsText" text="No">
      <formula>NOT(ISERROR(SEARCH("No",D11)))</formula>
    </cfRule>
  </conditionalFormatting>
  <conditionalFormatting sqref="E11:E12">
    <cfRule type="containsText" dxfId="2567" priority="289" operator="containsText" text="Full">
      <formula>NOT(ISERROR(SEARCH("Full",E11)))</formula>
    </cfRule>
    <cfRule type="containsText" dxfId="2566" priority="290" operator="containsText" text="Partial">
      <formula>NOT(ISERROR(SEARCH("Partial",E11)))</formula>
    </cfRule>
    <cfRule type="containsText" dxfId="2565" priority="291" operator="containsText" text="No">
      <formula>NOT(ISERROR(SEARCH("No",E11)))</formula>
    </cfRule>
  </conditionalFormatting>
  <conditionalFormatting sqref="F11:F12">
    <cfRule type="containsText" dxfId="2564" priority="287" operator="containsText" text="Yes">
      <formula>NOT(ISERROR(SEARCH("Yes",F11)))</formula>
    </cfRule>
    <cfRule type="containsText" dxfId="2563" priority="288" operator="containsText" text="No">
      <formula>NOT(ISERROR(SEARCH("No",F11)))</formula>
    </cfRule>
  </conditionalFormatting>
  <conditionalFormatting sqref="B11:B12">
    <cfRule type="containsText" dxfId="2562" priority="277" operator="containsText" text="10 Mbps">
      <formula>NOT(ISERROR(SEARCH("10 Mbps",B11)))</formula>
    </cfRule>
    <cfRule type="containsText" dxfId="2561" priority="278" operator="containsText" text="100 Mbps">
      <formula>NOT(ISERROR(SEARCH("100 Mbps",B11)))</formula>
    </cfRule>
    <cfRule type="containsText" dxfId="2560" priority="279" operator="containsText" text="1 Gbps">
      <formula>NOT(ISERROR(SEARCH("1 Gbps",B11)))</formula>
    </cfRule>
    <cfRule type="containsText" dxfId="2559" priority="280" operator="containsText" text="1gbps">
      <formula>NOT(ISERROR(SEARCH("1gbps",B11)))</formula>
    </cfRule>
    <cfRule type="containsText" dxfId="2558" priority="283" operator="containsText" text="10mbs">
      <formula>NOT(ISERROR(SEARCH("10mbs",B11)))</formula>
    </cfRule>
    <cfRule type="containsText" dxfId="2557" priority="284" operator="containsText" text="100mbs">
      <formula>NOT(ISERROR(SEARCH("100mbs",B11)))</formula>
    </cfRule>
    <cfRule type="containsText" dxfId="2556" priority="285" operator="containsText" text="100mbs, 10mbs">
      <formula>NOT(ISERROR(SEARCH("100mbs, 10mbs",B11)))</formula>
    </cfRule>
    <cfRule type="containsText" dxfId="2555" priority="286" operator="containsText" text="1gbs">
      <formula>NOT(ISERROR(SEARCH("1gbs",B11)))</formula>
    </cfRule>
  </conditionalFormatting>
  <conditionalFormatting sqref="B11:B12">
    <cfRule type="containsText" dxfId="2554" priority="281" operator="containsText" text="10mbps">
      <formula>NOT(ISERROR(SEARCH("10mbps",B11)))</formula>
    </cfRule>
    <cfRule type="containsText" dxfId="2553" priority="282" operator="containsText" text="100mbps">
      <formula>NOT(ISERROR(SEARCH("100mbps",B11)))</formula>
    </cfRule>
  </conditionalFormatting>
  <conditionalFormatting sqref="H11:H12">
    <cfRule type="containsText" dxfId="2552" priority="275" operator="containsText" text="Yes">
      <formula>NOT(ISERROR(SEARCH("Yes",H11)))</formula>
    </cfRule>
    <cfRule type="containsText" dxfId="2551" priority="276" operator="containsText" text="No">
      <formula>NOT(ISERROR(SEARCH("No",H11)))</formula>
    </cfRule>
  </conditionalFormatting>
  <conditionalFormatting sqref="I11:I12">
    <cfRule type="containsText" dxfId="2550" priority="272" operator="containsText" text="Auto Reboot">
      <formula>NOT(ISERROR(SEARCH("Auto Reboot",I11)))</formula>
    </cfRule>
    <cfRule type="containsText" dxfId="2549" priority="273" operator="containsText" text="Manual Reboot">
      <formula>NOT(ISERROR(SEARCH("Manual Reboot",I11)))</formula>
    </cfRule>
    <cfRule type="containsText" dxfId="2548" priority="274" operator="containsText" text="No">
      <formula>NOT(ISERROR(SEARCH("No",I11)))</formula>
    </cfRule>
  </conditionalFormatting>
  <conditionalFormatting sqref="J11:J12">
    <cfRule type="containsText" dxfId="2547" priority="269" operator="containsText" text="Full">
      <formula>NOT(ISERROR(SEARCH("Full",J11)))</formula>
    </cfRule>
    <cfRule type="containsText" dxfId="2546" priority="270" operator="containsText" text="Partial">
      <formula>NOT(ISERROR(SEARCH("Partial",J11)))</formula>
    </cfRule>
    <cfRule type="containsText" dxfId="2545" priority="271" operator="containsText" text="No">
      <formula>NOT(ISERROR(SEARCH("No",J11)))</formula>
    </cfRule>
  </conditionalFormatting>
  <conditionalFormatting sqref="K11:K12">
    <cfRule type="containsText" dxfId="2544" priority="267" operator="containsText" text="Yes">
      <formula>NOT(ISERROR(SEARCH("Yes",K11)))</formula>
    </cfRule>
    <cfRule type="containsText" dxfId="2543" priority="268" operator="containsText" text="No">
      <formula>NOT(ISERROR(SEARCH("No",K11)))</formula>
    </cfRule>
  </conditionalFormatting>
  <conditionalFormatting sqref="G11:G12">
    <cfRule type="containsText" dxfId="2542" priority="257" operator="containsText" text="10 Mbps">
      <formula>NOT(ISERROR(SEARCH("10 Mbps",G11)))</formula>
    </cfRule>
    <cfRule type="containsText" dxfId="2541" priority="258" operator="containsText" text="100 Mbps">
      <formula>NOT(ISERROR(SEARCH("100 Mbps",G11)))</formula>
    </cfRule>
    <cfRule type="containsText" dxfId="2540" priority="259" operator="containsText" text="1 Gbps">
      <formula>NOT(ISERROR(SEARCH("1 Gbps",G11)))</formula>
    </cfRule>
    <cfRule type="containsText" dxfId="2539" priority="260" operator="containsText" text="1gbps">
      <formula>NOT(ISERROR(SEARCH("1gbps",G11)))</formula>
    </cfRule>
    <cfRule type="containsText" dxfId="2538" priority="263" operator="containsText" text="10mbs">
      <formula>NOT(ISERROR(SEARCH("10mbs",G11)))</formula>
    </cfRule>
    <cfRule type="containsText" dxfId="2537" priority="264" operator="containsText" text="100mbs">
      <formula>NOT(ISERROR(SEARCH("100mbs",G11)))</formula>
    </cfRule>
    <cfRule type="containsText" dxfId="2536" priority="265" operator="containsText" text="100mbs, 10mbs">
      <formula>NOT(ISERROR(SEARCH("100mbs, 10mbs",G11)))</formula>
    </cfRule>
    <cfRule type="containsText" dxfId="2535" priority="266" operator="containsText" text="1gbs">
      <formula>NOT(ISERROR(SEARCH("1gbs",G11)))</formula>
    </cfRule>
  </conditionalFormatting>
  <conditionalFormatting sqref="G11:G12">
    <cfRule type="containsText" dxfId="2534" priority="261" operator="containsText" text="10mbps">
      <formula>NOT(ISERROR(SEARCH("10mbps",G11)))</formula>
    </cfRule>
    <cfRule type="containsText" dxfId="2533" priority="262" operator="containsText" text="100mbps">
      <formula>NOT(ISERROR(SEARCH("100mbps",G11)))</formula>
    </cfRule>
  </conditionalFormatting>
  <conditionalFormatting sqref="M11">
    <cfRule type="containsText" dxfId="2532" priority="255" operator="containsText" text="Yes">
      <formula>NOT(ISERROR(SEARCH("Yes",M11)))</formula>
    </cfRule>
    <cfRule type="containsText" dxfId="2531" priority="256" operator="containsText" text="No">
      <formula>NOT(ISERROR(SEARCH("No",M11)))</formula>
    </cfRule>
  </conditionalFormatting>
  <conditionalFormatting sqref="N11">
    <cfRule type="containsText" dxfId="2530" priority="252" operator="containsText" text="Auto Reboot">
      <formula>NOT(ISERROR(SEARCH("Auto Reboot",N11)))</formula>
    </cfRule>
    <cfRule type="containsText" dxfId="2529" priority="253" operator="containsText" text="Manual Reboot">
      <formula>NOT(ISERROR(SEARCH("Manual Reboot",N11)))</formula>
    </cfRule>
    <cfRule type="containsText" dxfId="2528" priority="254" operator="containsText" text="No">
      <formula>NOT(ISERROR(SEARCH("No",N11)))</formula>
    </cfRule>
  </conditionalFormatting>
  <conditionalFormatting sqref="O11">
    <cfRule type="containsText" dxfId="2527" priority="249" operator="containsText" text="Full">
      <formula>NOT(ISERROR(SEARCH("Full",O11)))</formula>
    </cfRule>
    <cfRule type="containsText" dxfId="2526" priority="250" operator="containsText" text="Partial">
      <formula>NOT(ISERROR(SEARCH("Partial",O11)))</formula>
    </cfRule>
    <cfRule type="containsText" dxfId="2525" priority="251" operator="containsText" text="No">
      <formula>NOT(ISERROR(SEARCH("No",O11)))</formula>
    </cfRule>
  </conditionalFormatting>
  <conditionalFormatting sqref="P11">
    <cfRule type="containsText" dxfId="2524" priority="247" operator="containsText" text="Yes">
      <formula>NOT(ISERROR(SEARCH("Yes",P11)))</formula>
    </cfRule>
    <cfRule type="containsText" dxfId="2523" priority="248" operator="containsText" text="No">
      <formula>NOT(ISERROR(SEARCH("No",P11)))</formula>
    </cfRule>
  </conditionalFormatting>
  <conditionalFormatting sqref="L11">
    <cfRule type="containsText" dxfId="2522" priority="243" operator="containsText" text="10mbs">
      <formula>NOT(ISERROR(SEARCH("10mbs",L11)))</formula>
    </cfRule>
    <cfRule type="containsText" dxfId="2521" priority="244" operator="containsText" text="100mbs">
      <formula>NOT(ISERROR(SEARCH("100mbs",L11)))</formula>
    </cfRule>
    <cfRule type="containsText" dxfId="2520" priority="245" operator="containsText" text="100mbs, 10mbs">
      <formula>NOT(ISERROR(SEARCH("100mbs, 10mbs",L11)))</formula>
    </cfRule>
    <cfRule type="containsText" dxfId="2519" priority="246" operator="containsText" text="1gbs">
      <formula>NOT(ISERROR(SEARCH("1gbs",L11)))</formula>
    </cfRule>
  </conditionalFormatting>
  <conditionalFormatting sqref="L11">
    <cfRule type="containsText" dxfId="2518" priority="241" operator="containsText" text="10mbps">
      <formula>NOT(ISERROR(SEARCH("10mbps",L11)))</formula>
    </cfRule>
    <cfRule type="containsText" dxfId="2517" priority="242" operator="containsText" text="100mbps">
      <formula>NOT(ISERROR(SEARCH("100mbps",L11)))</formula>
    </cfRule>
  </conditionalFormatting>
  <conditionalFormatting sqref="L11">
    <cfRule type="containsText" dxfId="2516" priority="237" operator="containsText" text="10mbs">
      <formula>NOT(ISERROR(SEARCH("10mbs",L11)))</formula>
    </cfRule>
    <cfRule type="containsText" dxfId="2515" priority="238" operator="containsText" text="100mbs">
      <formula>NOT(ISERROR(SEARCH("100mbs",L11)))</formula>
    </cfRule>
    <cfRule type="containsText" dxfId="2514" priority="239" operator="containsText" text="100mbs, 10mbs">
      <formula>NOT(ISERROR(SEARCH("100mbs, 10mbs",L11)))</formula>
    </cfRule>
    <cfRule type="containsText" dxfId="2513" priority="240" operator="containsText" text="1gbs">
      <formula>NOT(ISERROR(SEARCH("1gbs",L11)))</formula>
    </cfRule>
  </conditionalFormatting>
  <conditionalFormatting sqref="L11">
    <cfRule type="containsText" dxfId="2512" priority="229" operator="containsText" text="10 Mbps">
      <formula>NOT(ISERROR(SEARCH("10 Mbps",L11)))</formula>
    </cfRule>
    <cfRule type="containsText" dxfId="2511" priority="230" operator="containsText" text="100 Mbps">
      <formula>NOT(ISERROR(SEARCH("100 Mbps",L11)))</formula>
    </cfRule>
    <cfRule type="containsText" dxfId="2510" priority="231" operator="containsText" text="1 Gbps">
      <formula>NOT(ISERROR(SEARCH("1 Gbps",L11)))</formula>
    </cfRule>
    <cfRule type="containsText" dxfId="2509" priority="232" operator="containsText" text="1gbps">
      <formula>NOT(ISERROR(SEARCH("1gbps",L11)))</formula>
    </cfRule>
    <cfRule type="containsText" dxfId="2508" priority="233" operator="containsText" text="10mbs">
      <formula>NOT(ISERROR(SEARCH("10mbs",L11)))</formula>
    </cfRule>
    <cfRule type="containsText" dxfId="2507" priority="234" operator="containsText" text="100mbs">
      <formula>NOT(ISERROR(SEARCH("100mbs",L11)))</formula>
    </cfRule>
    <cfRule type="containsText" dxfId="2506" priority="235" operator="containsText" text="100mbs, 10mbs">
      <formula>NOT(ISERROR(SEARCH("100mbs, 10mbs",L11)))</formula>
    </cfRule>
    <cfRule type="containsText" dxfId="2505" priority="236" operator="containsText" text="1gbs">
      <formula>NOT(ISERROR(SEARCH("1gbs",L11)))</formula>
    </cfRule>
  </conditionalFormatting>
  <conditionalFormatting sqref="L11">
    <cfRule type="containsText" dxfId="2504" priority="221" operator="containsText" text="10 Mbps">
      <formula>NOT(ISERROR(SEARCH("10 Mbps",L11)))</formula>
    </cfRule>
    <cfRule type="containsText" dxfId="2503" priority="222" operator="containsText" text="100 Mbps">
      <formula>NOT(ISERROR(SEARCH("100 Mbps",L11)))</formula>
    </cfRule>
    <cfRule type="containsText" dxfId="2502" priority="223" operator="containsText" text="1 Gbps">
      <formula>NOT(ISERROR(SEARCH("1 Gbps",L11)))</formula>
    </cfRule>
    <cfRule type="containsText" dxfId="2501" priority="224" operator="containsText" text="1gbps">
      <formula>NOT(ISERROR(SEARCH("1gbps",L11)))</formula>
    </cfRule>
    <cfRule type="containsText" dxfId="2500" priority="225" operator="containsText" text="10mbs">
      <formula>NOT(ISERROR(SEARCH("10mbs",L11)))</formula>
    </cfRule>
    <cfRule type="containsText" dxfId="2499" priority="226" operator="containsText" text="100mbs">
      <formula>NOT(ISERROR(SEARCH("100mbs",L11)))</formula>
    </cfRule>
    <cfRule type="containsText" dxfId="2498" priority="227" operator="containsText" text="100mbs, 10mbs">
      <formula>NOT(ISERROR(SEARCH("100mbs, 10mbs",L11)))</formula>
    </cfRule>
    <cfRule type="containsText" dxfId="2497" priority="228" operator="containsText" text="1gbs">
      <formula>NOT(ISERROR(SEARCH("1gbs",L11)))</formula>
    </cfRule>
  </conditionalFormatting>
  <conditionalFormatting sqref="R11">
    <cfRule type="containsText" dxfId="2496" priority="219" operator="containsText" text="Yes">
      <formula>NOT(ISERROR(SEARCH("Yes",R11)))</formula>
    </cfRule>
    <cfRule type="containsText" dxfId="2495" priority="220" operator="containsText" text="No">
      <formula>NOT(ISERROR(SEARCH("No",R11)))</formula>
    </cfRule>
  </conditionalFormatting>
  <conditionalFormatting sqref="S11">
    <cfRule type="containsText" dxfId="2494" priority="216" operator="containsText" text="Auto Reboot">
      <formula>NOT(ISERROR(SEARCH("Auto Reboot",S11)))</formula>
    </cfRule>
    <cfRule type="containsText" dxfId="2493" priority="217" operator="containsText" text="Manual Reboot">
      <formula>NOT(ISERROR(SEARCH("Manual Reboot",S11)))</formula>
    </cfRule>
    <cfRule type="containsText" dxfId="2492" priority="218" operator="containsText" text="No">
      <formula>NOT(ISERROR(SEARCH("No",S11)))</formula>
    </cfRule>
  </conditionalFormatting>
  <conditionalFormatting sqref="T11">
    <cfRule type="containsText" dxfId="2491" priority="213" operator="containsText" text="Full">
      <formula>NOT(ISERROR(SEARCH("Full",T11)))</formula>
    </cfRule>
    <cfRule type="containsText" dxfId="2490" priority="214" operator="containsText" text="Partial">
      <formula>NOT(ISERROR(SEARCH("Partial",T11)))</formula>
    </cfRule>
    <cfRule type="containsText" dxfId="2489" priority="215" operator="containsText" text="No">
      <formula>NOT(ISERROR(SEARCH("No",T11)))</formula>
    </cfRule>
  </conditionalFormatting>
  <conditionalFormatting sqref="U11">
    <cfRule type="containsText" dxfId="2488" priority="211" operator="containsText" text="Yes">
      <formula>NOT(ISERROR(SEARCH("Yes",U11)))</formula>
    </cfRule>
    <cfRule type="containsText" dxfId="2487" priority="212" operator="containsText" text="No">
      <formula>NOT(ISERROR(SEARCH("No",U11)))</formula>
    </cfRule>
  </conditionalFormatting>
  <conditionalFormatting sqref="Q11">
    <cfRule type="containsText" dxfId="2486" priority="207" operator="containsText" text="10mbs">
      <formula>NOT(ISERROR(SEARCH("10mbs",Q11)))</formula>
    </cfRule>
    <cfRule type="containsText" dxfId="2485" priority="208" operator="containsText" text="100mbs">
      <formula>NOT(ISERROR(SEARCH("100mbs",Q11)))</formula>
    </cfRule>
    <cfRule type="containsText" dxfId="2484" priority="209" operator="containsText" text="100mbs, 10mbs">
      <formula>NOT(ISERROR(SEARCH("100mbs, 10mbs",Q11)))</formula>
    </cfRule>
    <cfRule type="containsText" dxfId="2483" priority="210" operator="containsText" text="1gbs">
      <formula>NOT(ISERROR(SEARCH("1gbs",Q11)))</formula>
    </cfRule>
  </conditionalFormatting>
  <conditionalFormatting sqref="Q11">
    <cfRule type="containsText" dxfId="2482" priority="205" operator="containsText" text="10mbps">
      <formula>NOT(ISERROR(SEARCH("10mbps",Q11)))</formula>
    </cfRule>
    <cfRule type="containsText" dxfId="2481" priority="206" operator="containsText" text="100mbps">
      <formula>NOT(ISERROR(SEARCH("100mbps",Q11)))</formula>
    </cfRule>
  </conditionalFormatting>
  <conditionalFormatting sqref="Q11">
    <cfRule type="containsText" dxfId="2480" priority="201" operator="containsText" text="10mbs">
      <formula>NOT(ISERROR(SEARCH("10mbs",Q11)))</formula>
    </cfRule>
    <cfRule type="containsText" dxfId="2479" priority="202" operator="containsText" text="100mbs">
      <formula>NOT(ISERROR(SEARCH("100mbs",Q11)))</formula>
    </cfRule>
    <cfRule type="containsText" dxfId="2478" priority="203" operator="containsText" text="100mbs, 10mbs">
      <formula>NOT(ISERROR(SEARCH("100mbs, 10mbs",Q11)))</formula>
    </cfRule>
    <cfRule type="containsText" dxfId="2477" priority="204" operator="containsText" text="1gbs">
      <formula>NOT(ISERROR(SEARCH("1gbs",Q11)))</formula>
    </cfRule>
  </conditionalFormatting>
  <conditionalFormatting sqref="Q11">
    <cfRule type="containsText" dxfId="2476" priority="193" operator="containsText" text="10 Mbps">
      <formula>NOT(ISERROR(SEARCH("10 Mbps",Q11)))</formula>
    </cfRule>
    <cfRule type="containsText" dxfId="2475" priority="194" operator="containsText" text="100 Mbps">
      <formula>NOT(ISERROR(SEARCH("100 Mbps",Q11)))</formula>
    </cfRule>
    <cfRule type="containsText" dxfId="2474" priority="195" operator="containsText" text="1 Gbps">
      <formula>NOT(ISERROR(SEARCH("1 Gbps",Q11)))</formula>
    </cfRule>
    <cfRule type="containsText" dxfId="2473" priority="196" operator="containsText" text="1gbps">
      <formula>NOT(ISERROR(SEARCH("1gbps",Q11)))</formula>
    </cfRule>
    <cfRule type="containsText" dxfId="2472" priority="197" operator="containsText" text="10mbs">
      <formula>NOT(ISERROR(SEARCH("10mbs",Q11)))</formula>
    </cfRule>
    <cfRule type="containsText" dxfId="2471" priority="198" operator="containsText" text="100mbs">
      <formula>NOT(ISERROR(SEARCH("100mbs",Q11)))</formula>
    </cfRule>
    <cfRule type="containsText" dxfId="2470" priority="199" operator="containsText" text="100mbs, 10mbs">
      <formula>NOT(ISERROR(SEARCH("100mbs, 10mbs",Q11)))</formula>
    </cfRule>
    <cfRule type="containsText" dxfId="2469" priority="200" operator="containsText" text="1gbs">
      <formula>NOT(ISERROR(SEARCH("1gbs",Q11)))</formula>
    </cfRule>
  </conditionalFormatting>
  <conditionalFormatting sqref="Q11">
    <cfRule type="containsText" dxfId="2468" priority="185" operator="containsText" text="10 Mbps">
      <formula>NOT(ISERROR(SEARCH("10 Mbps",Q11)))</formula>
    </cfRule>
    <cfRule type="containsText" dxfId="2467" priority="186" operator="containsText" text="100 Mbps">
      <formula>NOT(ISERROR(SEARCH("100 Mbps",Q11)))</formula>
    </cfRule>
    <cfRule type="containsText" dxfId="2466" priority="187" operator="containsText" text="1 Gbps">
      <formula>NOT(ISERROR(SEARCH("1 Gbps",Q11)))</formula>
    </cfRule>
    <cfRule type="containsText" dxfId="2465" priority="188" operator="containsText" text="1gbps">
      <formula>NOT(ISERROR(SEARCH("1gbps",Q11)))</formula>
    </cfRule>
    <cfRule type="containsText" dxfId="2464" priority="189" operator="containsText" text="10mbs">
      <formula>NOT(ISERROR(SEARCH("10mbs",Q11)))</formula>
    </cfRule>
    <cfRule type="containsText" dxfId="2463" priority="190" operator="containsText" text="100mbs">
      <formula>NOT(ISERROR(SEARCH("100mbs",Q11)))</formula>
    </cfRule>
    <cfRule type="containsText" dxfId="2462" priority="191" operator="containsText" text="100mbs, 10mbs">
      <formula>NOT(ISERROR(SEARCH("100mbs, 10mbs",Q11)))</formula>
    </cfRule>
    <cfRule type="containsText" dxfId="2461" priority="192" operator="containsText" text="1gbs">
      <formula>NOT(ISERROR(SEARCH("1gbs",Q11)))</formula>
    </cfRule>
  </conditionalFormatting>
  <conditionalFormatting sqref="W11">
    <cfRule type="containsText" dxfId="2460" priority="183" operator="containsText" text="Yes">
      <formula>NOT(ISERROR(SEARCH("Yes",W11)))</formula>
    </cfRule>
    <cfRule type="containsText" dxfId="2459" priority="184" operator="containsText" text="No">
      <formula>NOT(ISERROR(SEARCH("No",W11)))</formula>
    </cfRule>
  </conditionalFormatting>
  <conditionalFormatting sqref="X11">
    <cfRule type="containsText" dxfId="2458" priority="180" operator="containsText" text="Auto Reboot">
      <formula>NOT(ISERROR(SEARCH("Auto Reboot",X11)))</formula>
    </cfRule>
    <cfRule type="containsText" dxfId="2457" priority="181" operator="containsText" text="Manual Reboot">
      <formula>NOT(ISERROR(SEARCH("Manual Reboot",X11)))</formula>
    </cfRule>
    <cfRule type="containsText" dxfId="2456" priority="182" operator="containsText" text="No">
      <formula>NOT(ISERROR(SEARCH("No",X11)))</formula>
    </cfRule>
  </conditionalFormatting>
  <conditionalFormatting sqref="Y11">
    <cfRule type="containsText" dxfId="2455" priority="177" operator="containsText" text="Full">
      <formula>NOT(ISERROR(SEARCH("Full",Y11)))</formula>
    </cfRule>
    <cfRule type="containsText" dxfId="2454" priority="178" operator="containsText" text="Partial">
      <formula>NOT(ISERROR(SEARCH("Partial",Y11)))</formula>
    </cfRule>
    <cfRule type="containsText" dxfId="2453" priority="179" operator="containsText" text="No">
      <formula>NOT(ISERROR(SEARCH("No",Y11)))</formula>
    </cfRule>
  </conditionalFormatting>
  <conditionalFormatting sqref="Z11">
    <cfRule type="containsText" dxfId="2452" priority="175" operator="containsText" text="Yes">
      <formula>NOT(ISERROR(SEARCH("Yes",Z11)))</formula>
    </cfRule>
    <cfRule type="containsText" dxfId="2451" priority="176" operator="containsText" text="No">
      <formula>NOT(ISERROR(SEARCH("No",Z11)))</formula>
    </cfRule>
  </conditionalFormatting>
  <conditionalFormatting sqref="V11">
    <cfRule type="containsText" dxfId="2450" priority="171" operator="containsText" text="10mbs">
      <formula>NOT(ISERROR(SEARCH("10mbs",V11)))</formula>
    </cfRule>
    <cfRule type="containsText" dxfId="2449" priority="172" operator="containsText" text="100mbs">
      <formula>NOT(ISERROR(SEARCH("100mbs",V11)))</formula>
    </cfRule>
    <cfRule type="containsText" dxfId="2448" priority="173" operator="containsText" text="100mbs, 10mbs">
      <formula>NOT(ISERROR(SEARCH("100mbs, 10mbs",V11)))</formula>
    </cfRule>
    <cfRule type="containsText" dxfId="2447" priority="174" operator="containsText" text="1gbs">
      <formula>NOT(ISERROR(SEARCH("1gbs",V11)))</formula>
    </cfRule>
  </conditionalFormatting>
  <conditionalFormatting sqref="V11">
    <cfRule type="containsText" dxfId="2446" priority="169" operator="containsText" text="10mbps">
      <formula>NOT(ISERROR(SEARCH("10mbps",V11)))</formula>
    </cfRule>
    <cfRule type="containsText" dxfId="2445" priority="170" operator="containsText" text="100mbps">
      <formula>NOT(ISERROR(SEARCH("100mbps",V11)))</formula>
    </cfRule>
  </conditionalFormatting>
  <conditionalFormatting sqref="V11">
    <cfRule type="containsText" dxfId="2444" priority="165" operator="containsText" text="10mbs">
      <formula>NOT(ISERROR(SEARCH("10mbs",V11)))</formula>
    </cfRule>
    <cfRule type="containsText" dxfId="2443" priority="166" operator="containsText" text="100mbs">
      <formula>NOT(ISERROR(SEARCH("100mbs",V11)))</formula>
    </cfRule>
    <cfRule type="containsText" dxfId="2442" priority="167" operator="containsText" text="100mbs, 10mbs">
      <formula>NOT(ISERROR(SEARCH("100mbs, 10mbs",V11)))</formula>
    </cfRule>
    <cfRule type="containsText" dxfId="2441" priority="168" operator="containsText" text="1gbs">
      <formula>NOT(ISERROR(SEARCH("1gbs",V11)))</formula>
    </cfRule>
  </conditionalFormatting>
  <conditionalFormatting sqref="V11">
    <cfRule type="containsText" dxfId="2440" priority="157" operator="containsText" text="10 Mbps">
      <formula>NOT(ISERROR(SEARCH("10 Mbps",V11)))</formula>
    </cfRule>
    <cfRule type="containsText" dxfId="2439" priority="158" operator="containsText" text="100 Mbps">
      <formula>NOT(ISERROR(SEARCH("100 Mbps",V11)))</formula>
    </cfRule>
    <cfRule type="containsText" dxfId="2438" priority="159" operator="containsText" text="1 Gbps">
      <formula>NOT(ISERROR(SEARCH("1 Gbps",V11)))</formula>
    </cfRule>
    <cfRule type="containsText" dxfId="2437" priority="160" operator="containsText" text="1gbps">
      <formula>NOT(ISERROR(SEARCH("1gbps",V11)))</formula>
    </cfRule>
    <cfRule type="containsText" dxfId="2436" priority="161" operator="containsText" text="10mbs">
      <formula>NOT(ISERROR(SEARCH("10mbs",V11)))</formula>
    </cfRule>
    <cfRule type="containsText" dxfId="2435" priority="162" operator="containsText" text="100mbs">
      <formula>NOT(ISERROR(SEARCH("100mbs",V11)))</formula>
    </cfRule>
    <cfRule type="containsText" dxfId="2434" priority="163" operator="containsText" text="100mbs, 10mbs">
      <formula>NOT(ISERROR(SEARCH("100mbs, 10mbs",V11)))</formula>
    </cfRule>
    <cfRule type="containsText" dxfId="2433" priority="164" operator="containsText" text="1gbs">
      <formula>NOT(ISERROR(SEARCH("1gbs",V11)))</formula>
    </cfRule>
  </conditionalFormatting>
  <conditionalFormatting sqref="V11">
    <cfRule type="containsText" dxfId="2432" priority="149" operator="containsText" text="10 Mbps">
      <formula>NOT(ISERROR(SEARCH("10 Mbps",V11)))</formula>
    </cfRule>
    <cfRule type="containsText" dxfId="2431" priority="150" operator="containsText" text="100 Mbps">
      <formula>NOT(ISERROR(SEARCH("100 Mbps",V11)))</formula>
    </cfRule>
    <cfRule type="containsText" dxfId="2430" priority="151" operator="containsText" text="1 Gbps">
      <formula>NOT(ISERROR(SEARCH("1 Gbps",V11)))</formula>
    </cfRule>
    <cfRule type="containsText" dxfId="2429" priority="152" operator="containsText" text="1gbps">
      <formula>NOT(ISERROR(SEARCH("1gbps",V11)))</formula>
    </cfRule>
    <cfRule type="containsText" dxfId="2428" priority="153" operator="containsText" text="10mbs">
      <formula>NOT(ISERROR(SEARCH("10mbs",V11)))</formula>
    </cfRule>
    <cfRule type="containsText" dxfId="2427" priority="154" operator="containsText" text="100mbs">
      <formula>NOT(ISERROR(SEARCH("100mbs",V11)))</formula>
    </cfRule>
    <cfRule type="containsText" dxfId="2426" priority="155" operator="containsText" text="100mbs, 10mbs">
      <formula>NOT(ISERROR(SEARCH("100mbs, 10mbs",V11)))</formula>
    </cfRule>
    <cfRule type="containsText" dxfId="2425" priority="156" operator="containsText" text="1gbs">
      <formula>NOT(ISERROR(SEARCH("1gbs",V11)))</formula>
    </cfRule>
  </conditionalFormatting>
  <conditionalFormatting sqref="C13">
    <cfRule type="containsText" dxfId="2424" priority="147" operator="containsText" text="Yes">
      <formula>NOT(ISERROR(SEARCH("Yes",C13)))</formula>
    </cfRule>
    <cfRule type="containsText" dxfId="2423" priority="148" operator="containsText" text="No">
      <formula>NOT(ISERROR(SEARCH("No",C13)))</formula>
    </cfRule>
  </conditionalFormatting>
  <conditionalFormatting sqref="D13">
    <cfRule type="containsText" dxfId="2422" priority="144" operator="containsText" text="Auto Reboot">
      <formula>NOT(ISERROR(SEARCH("Auto Reboot",D13)))</formula>
    </cfRule>
    <cfRule type="containsText" dxfId="2421" priority="145" operator="containsText" text="Manual Reboot">
      <formula>NOT(ISERROR(SEARCH("Manual Reboot",D13)))</formula>
    </cfRule>
    <cfRule type="containsText" dxfId="2420" priority="146" operator="containsText" text="No">
      <formula>NOT(ISERROR(SEARCH("No",D13)))</formula>
    </cfRule>
  </conditionalFormatting>
  <conditionalFormatting sqref="E13">
    <cfRule type="containsText" dxfId="2419" priority="141" operator="containsText" text="Full">
      <formula>NOT(ISERROR(SEARCH("Full",E13)))</formula>
    </cfRule>
    <cfRule type="containsText" dxfId="2418" priority="142" operator="containsText" text="Partial">
      <formula>NOT(ISERROR(SEARCH("Partial",E13)))</formula>
    </cfRule>
    <cfRule type="containsText" dxfId="2417" priority="143" operator="containsText" text="No">
      <formula>NOT(ISERROR(SEARCH("No",E13)))</formula>
    </cfRule>
  </conditionalFormatting>
  <conditionalFormatting sqref="F13">
    <cfRule type="containsText" dxfId="2416" priority="139" operator="containsText" text="Yes">
      <formula>NOT(ISERROR(SEARCH("Yes",F13)))</formula>
    </cfRule>
    <cfRule type="containsText" dxfId="2415" priority="140" operator="containsText" text="No">
      <formula>NOT(ISERROR(SEARCH("No",F13)))</formula>
    </cfRule>
  </conditionalFormatting>
  <conditionalFormatting sqref="B13">
    <cfRule type="containsText" dxfId="2414" priority="129" operator="containsText" text="10 Mbps">
      <formula>NOT(ISERROR(SEARCH("10 Mbps",B13)))</formula>
    </cfRule>
    <cfRule type="containsText" dxfId="2413" priority="130" operator="containsText" text="100 Mbps">
      <formula>NOT(ISERROR(SEARCH("100 Mbps",B13)))</formula>
    </cfRule>
    <cfRule type="containsText" dxfId="2412" priority="131" operator="containsText" text="1 Gbps">
      <formula>NOT(ISERROR(SEARCH("1 Gbps",B13)))</formula>
    </cfRule>
    <cfRule type="containsText" dxfId="2411" priority="132" operator="containsText" text="1gbps">
      <formula>NOT(ISERROR(SEARCH("1gbps",B13)))</formula>
    </cfRule>
    <cfRule type="containsText" dxfId="2410" priority="135" operator="containsText" text="10mbs">
      <formula>NOT(ISERROR(SEARCH("10mbs",B13)))</formula>
    </cfRule>
    <cfRule type="containsText" dxfId="2409" priority="136" operator="containsText" text="100mbs">
      <formula>NOT(ISERROR(SEARCH("100mbs",B13)))</formula>
    </cfRule>
    <cfRule type="containsText" dxfId="2408" priority="137" operator="containsText" text="100mbs, 10mbs">
      <formula>NOT(ISERROR(SEARCH("100mbs, 10mbs",B13)))</formula>
    </cfRule>
    <cfRule type="containsText" dxfId="2407" priority="138" operator="containsText" text="1gbs">
      <formula>NOT(ISERROR(SEARCH("1gbs",B13)))</formula>
    </cfRule>
  </conditionalFormatting>
  <conditionalFormatting sqref="B13">
    <cfRule type="containsText" dxfId="2406" priority="133" operator="containsText" text="10mbps">
      <formula>NOT(ISERROR(SEARCH("10mbps",B13)))</formula>
    </cfRule>
    <cfRule type="containsText" dxfId="2405" priority="134" operator="containsText" text="100mbps">
      <formula>NOT(ISERROR(SEARCH("100mbps",B13)))</formula>
    </cfRule>
  </conditionalFormatting>
  <conditionalFormatting sqref="H13">
    <cfRule type="containsText" dxfId="2404" priority="127" operator="containsText" text="Yes">
      <formula>NOT(ISERROR(SEARCH("Yes",H13)))</formula>
    </cfRule>
    <cfRule type="containsText" dxfId="2403" priority="128" operator="containsText" text="No">
      <formula>NOT(ISERROR(SEARCH("No",H13)))</formula>
    </cfRule>
  </conditionalFormatting>
  <conditionalFormatting sqref="I13">
    <cfRule type="containsText" dxfId="2402" priority="124" operator="containsText" text="Auto Reboot">
      <formula>NOT(ISERROR(SEARCH("Auto Reboot",I13)))</formula>
    </cfRule>
    <cfRule type="containsText" dxfId="2401" priority="125" operator="containsText" text="Manual Reboot">
      <formula>NOT(ISERROR(SEARCH("Manual Reboot",I13)))</formula>
    </cfRule>
    <cfRule type="containsText" dxfId="2400" priority="126" operator="containsText" text="No">
      <formula>NOT(ISERROR(SEARCH("No",I13)))</formula>
    </cfRule>
  </conditionalFormatting>
  <conditionalFormatting sqref="J13">
    <cfRule type="containsText" dxfId="2399" priority="121" operator="containsText" text="Full">
      <formula>NOT(ISERROR(SEARCH("Full",J13)))</formula>
    </cfRule>
    <cfRule type="containsText" dxfId="2398" priority="122" operator="containsText" text="Partial">
      <formula>NOT(ISERROR(SEARCH("Partial",J13)))</formula>
    </cfRule>
    <cfRule type="containsText" dxfId="2397" priority="123" operator="containsText" text="No">
      <formula>NOT(ISERROR(SEARCH("No",J13)))</formula>
    </cfRule>
  </conditionalFormatting>
  <conditionalFormatting sqref="K13">
    <cfRule type="containsText" dxfId="2396" priority="119" operator="containsText" text="Yes">
      <formula>NOT(ISERROR(SEARCH("Yes",K13)))</formula>
    </cfRule>
    <cfRule type="containsText" dxfId="2395" priority="120" operator="containsText" text="No">
      <formula>NOT(ISERROR(SEARCH("No",K13)))</formula>
    </cfRule>
  </conditionalFormatting>
  <conditionalFormatting sqref="G13">
    <cfRule type="containsText" dxfId="2394" priority="109" operator="containsText" text="10 Mbps">
      <formula>NOT(ISERROR(SEARCH("10 Mbps",G13)))</formula>
    </cfRule>
    <cfRule type="containsText" dxfId="2393" priority="110" operator="containsText" text="100 Mbps">
      <formula>NOT(ISERROR(SEARCH("100 Mbps",G13)))</formula>
    </cfRule>
    <cfRule type="containsText" dxfId="2392" priority="111" operator="containsText" text="1 Gbps">
      <formula>NOT(ISERROR(SEARCH("1 Gbps",G13)))</formula>
    </cfRule>
    <cfRule type="containsText" dxfId="2391" priority="112" operator="containsText" text="1gbps">
      <formula>NOT(ISERROR(SEARCH("1gbps",G13)))</formula>
    </cfRule>
    <cfRule type="containsText" dxfId="2390" priority="115" operator="containsText" text="10mbs">
      <formula>NOT(ISERROR(SEARCH("10mbs",G13)))</formula>
    </cfRule>
    <cfRule type="containsText" dxfId="2389" priority="116" operator="containsText" text="100mbs">
      <formula>NOT(ISERROR(SEARCH("100mbs",G13)))</formula>
    </cfRule>
    <cfRule type="containsText" dxfId="2388" priority="117" operator="containsText" text="100mbs, 10mbs">
      <formula>NOT(ISERROR(SEARCH("100mbs, 10mbs",G13)))</formula>
    </cfRule>
    <cfRule type="containsText" dxfId="2387" priority="118" operator="containsText" text="1gbs">
      <formula>NOT(ISERROR(SEARCH("1gbs",G13)))</formula>
    </cfRule>
  </conditionalFormatting>
  <conditionalFormatting sqref="G13">
    <cfRule type="containsText" dxfId="2386" priority="113" operator="containsText" text="10mbps">
      <formula>NOT(ISERROR(SEARCH("10mbps",G13)))</formula>
    </cfRule>
    <cfRule type="containsText" dxfId="2385" priority="114" operator="containsText" text="100mbps">
      <formula>NOT(ISERROR(SEARCH("100mbps",G13)))</formula>
    </cfRule>
  </conditionalFormatting>
  <conditionalFormatting sqref="M13">
    <cfRule type="containsText" dxfId="2384" priority="107" operator="containsText" text="Yes">
      <formula>NOT(ISERROR(SEARCH("Yes",M13)))</formula>
    </cfRule>
    <cfRule type="containsText" dxfId="2383" priority="108" operator="containsText" text="No">
      <formula>NOT(ISERROR(SEARCH("No",M13)))</formula>
    </cfRule>
  </conditionalFormatting>
  <conditionalFormatting sqref="N13">
    <cfRule type="containsText" dxfId="2382" priority="104" operator="containsText" text="Auto Reboot">
      <formula>NOT(ISERROR(SEARCH("Auto Reboot",N13)))</formula>
    </cfRule>
    <cfRule type="containsText" dxfId="2381" priority="105" operator="containsText" text="Manual Reboot">
      <formula>NOT(ISERROR(SEARCH("Manual Reboot",N13)))</formula>
    </cfRule>
    <cfRule type="containsText" dxfId="2380" priority="106" operator="containsText" text="No">
      <formula>NOT(ISERROR(SEARCH("No",N13)))</formula>
    </cfRule>
  </conditionalFormatting>
  <conditionalFormatting sqref="O13">
    <cfRule type="containsText" dxfId="2379" priority="101" operator="containsText" text="Full">
      <formula>NOT(ISERROR(SEARCH("Full",O13)))</formula>
    </cfRule>
    <cfRule type="containsText" dxfId="2378" priority="102" operator="containsText" text="Partial">
      <formula>NOT(ISERROR(SEARCH("Partial",O13)))</formula>
    </cfRule>
    <cfRule type="containsText" dxfId="2377" priority="103" operator="containsText" text="No">
      <formula>NOT(ISERROR(SEARCH("No",O13)))</formula>
    </cfRule>
  </conditionalFormatting>
  <conditionalFormatting sqref="P13">
    <cfRule type="containsText" dxfId="2376" priority="99" operator="containsText" text="Yes">
      <formula>NOT(ISERROR(SEARCH("Yes",P13)))</formula>
    </cfRule>
    <cfRule type="containsText" dxfId="2375" priority="100" operator="containsText" text="No">
      <formula>NOT(ISERROR(SEARCH("No",P13)))</formula>
    </cfRule>
  </conditionalFormatting>
  <conditionalFormatting sqref="L13">
    <cfRule type="containsText" dxfId="2374" priority="95" operator="containsText" text="10mbs">
      <formula>NOT(ISERROR(SEARCH("10mbs",L13)))</formula>
    </cfRule>
    <cfRule type="containsText" dxfId="2373" priority="96" operator="containsText" text="100mbs">
      <formula>NOT(ISERROR(SEARCH("100mbs",L13)))</formula>
    </cfRule>
    <cfRule type="containsText" dxfId="2372" priority="97" operator="containsText" text="100mbs, 10mbs">
      <formula>NOT(ISERROR(SEARCH("100mbs, 10mbs",L13)))</formula>
    </cfRule>
    <cfRule type="containsText" dxfId="2371" priority="98" operator="containsText" text="1gbs">
      <formula>NOT(ISERROR(SEARCH("1gbs",L13)))</formula>
    </cfRule>
  </conditionalFormatting>
  <conditionalFormatting sqref="L13">
    <cfRule type="containsText" dxfId="2370" priority="93" operator="containsText" text="10mbps">
      <formula>NOT(ISERROR(SEARCH("10mbps",L13)))</formula>
    </cfRule>
    <cfRule type="containsText" dxfId="2369" priority="94" operator="containsText" text="100mbps">
      <formula>NOT(ISERROR(SEARCH("100mbps",L13)))</formula>
    </cfRule>
  </conditionalFormatting>
  <conditionalFormatting sqref="L13">
    <cfRule type="containsText" dxfId="2368" priority="89" operator="containsText" text="10mbs">
      <formula>NOT(ISERROR(SEARCH("10mbs",L13)))</formula>
    </cfRule>
    <cfRule type="containsText" dxfId="2367" priority="90" operator="containsText" text="100mbs">
      <formula>NOT(ISERROR(SEARCH("100mbs",L13)))</formula>
    </cfRule>
    <cfRule type="containsText" dxfId="2366" priority="91" operator="containsText" text="100mbs, 10mbs">
      <formula>NOT(ISERROR(SEARCH("100mbs, 10mbs",L13)))</formula>
    </cfRule>
    <cfRule type="containsText" dxfId="2365" priority="92" operator="containsText" text="1gbs">
      <formula>NOT(ISERROR(SEARCH("1gbs",L13)))</formula>
    </cfRule>
  </conditionalFormatting>
  <conditionalFormatting sqref="L13">
    <cfRule type="containsText" dxfId="2364" priority="81" operator="containsText" text="10 Mbps">
      <formula>NOT(ISERROR(SEARCH("10 Mbps",L13)))</formula>
    </cfRule>
    <cfRule type="containsText" dxfId="2363" priority="82" operator="containsText" text="100 Mbps">
      <formula>NOT(ISERROR(SEARCH("100 Mbps",L13)))</formula>
    </cfRule>
    <cfRule type="containsText" dxfId="2362" priority="83" operator="containsText" text="1 Gbps">
      <formula>NOT(ISERROR(SEARCH("1 Gbps",L13)))</formula>
    </cfRule>
    <cfRule type="containsText" dxfId="2361" priority="84" operator="containsText" text="1gbps">
      <formula>NOT(ISERROR(SEARCH("1gbps",L13)))</formula>
    </cfRule>
    <cfRule type="containsText" dxfId="2360" priority="85" operator="containsText" text="10mbs">
      <formula>NOT(ISERROR(SEARCH("10mbs",L13)))</formula>
    </cfRule>
    <cfRule type="containsText" dxfId="2359" priority="86" operator="containsText" text="100mbs">
      <formula>NOT(ISERROR(SEARCH("100mbs",L13)))</formula>
    </cfRule>
    <cfRule type="containsText" dxfId="2358" priority="87" operator="containsText" text="100mbs, 10mbs">
      <formula>NOT(ISERROR(SEARCH("100mbs, 10mbs",L13)))</formula>
    </cfRule>
    <cfRule type="containsText" dxfId="2357" priority="88" operator="containsText" text="1gbs">
      <formula>NOT(ISERROR(SEARCH("1gbs",L13)))</formula>
    </cfRule>
  </conditionalFormatting>
  <conditionalFormatting sqref="L13">
    <cfRule type="containsText" dxfId="2356" priority="73" operator="containsText" text="10 Mbps">
      <formula>NOT(ISERROR(SEARCH("10 Mbps",L13)))</formula>
    </cfRule>
    <cfRule type="containsText" dxfId="2355" priority="74" operator="containsText" text="100 Mbps">
      <formula>NOT(ISERROR(SEARCH("100 Mbps",L13)))</formula>
    </cfRule>
    <cfRule type="containsText" dxfId="2354" priority="75" operator="containsText" text="1 Gbps">
      <formula>NOT(ISERROR(SEARCH("1 Gbps",L13)))</formula>
    </cfRule>
    <cfRule type="containsText" dxfId="2353" priority="76" operator="containsText" text="1gbps">
      <formula>NOT(ISERROR(SEARCH("1gbps",L13)))</formula>
    </cfRule>
    <cfRule type="containsText" dxfId="2352" priority="77" operator="containsText" text="10mbs">
      <formula>NOT(ISERROR(SEARCH("10mbs",L13)))</formula>
    </cfRule>
    <cfRule type="containsText" dxfId="2351" priority="78" operator="containsText" text="100mbs">
      <formula>NOT(ISERROR(SEARCH("100mbs",L13)))</formula>
    </cfRule>
    <cfRule type="containsText" dxfId="2350" priority="79" operator="containsText" text="100mbs, 10mbs">
      <formula>NOT(ISERROR(SEARCH("100mbs, 10mbs",L13)))</formula>
    </cfRule>
    <cfRule type="containsText" dxfId="2349" priority="80" operator="containsText" text="1gbs">
      <formula>NOT(ISERROR(SEARCH("1gbs",L13)))</formula>
    </cfRule>
  </conditionalFormatting>
  <conditionalFormatting sqref="R13">
    <cfRule type="containsText" dxfId="2348" priority="71" operator="containsText" text="Yes">
      <formula>NOT(ISERROR(SEARCH("Yes",R13)))</formula>
    </cfRule>
    <cfRule type="containsText" dxfId="2347" priority="72" operator="containsText" text="No">
      <formula>NOT(ISERROR(SEARCH("No",R13)))</formula>
    </cfRule>
  </conditionalFormatting>
  <conditionalFormatting sqref="S13">
    <cfRule type="containsText" dxfId="2346" priority="68" operator="containsText" text="Auto Reboot">
      <formula>NOT(ISERROR(SEARCH("Auto Reboot",S13)))</formula>
    </cfRule>
    <cfRule type="containsText" dxfId="2345" priority="69" operator="containsText" text="Manual Reboot">
      <formula>NOT(ISERROR(SEARCH("Manual Reboot",S13)))</formula>
    </cfRule>
    <cfRule type="containsText" dxfId="2344" priority="70" operator="containsText" text="No">
      <formula>NOT(ISERROR(SEARCH("No",S13)))</formula>
    </cfRule>
  </conditionalFormatting>
  <conditionalFormatting sqref="T13">
    <cfRule type="containsText" dxfId="2343" priority="65" operator="containsText" text="Full">
      <formula>NOT(ISERROR(SEARCH("Full",T13)))</formula>
    </cfRule>
    <cfRule type="containsText" dxfId="2342" priority="66" operator="containsText" text="Partial">
      <formula>NOT(ISERROR(SEARCH("Partial",T13)))</formula>
    </cfRule>
    <cfRule type="containsText" dxfId="2341" priority="67" operator="containsText" text="No">
      <formula>NOT(ISERROR(SEARCH("No",T13)))</formula>
    </cfRule>
  </conditionalFormatting>
  <conditionalFormatting sqref="U13">
    <cfRule type="containsText" dxfId="2340" priority="63" operator="containsText" text="Yes">
      <formula>NOT(ISERROR(SEARCH("Yes",U13)))</formula>
    </cfRule>
    <cfRule type="containsText" dxfId="2339" priority="64" operator="containsText" text="No">
      <formula>NOT(ISERROR(SEARCH("No",U13)))</formula>
    </cfRule>
  </conditionalFormatting>
  <conditionalFormatting sqref="Q13">
    <cfRule type="containsText" dxfId="2338" priority="59" operator="containsText" text="10mbs">
      <formula>NOT(ISERROR(SEARCH("10mbs",Q13)))</formula>
    </cfRule>
    <cfRule type="containsText" dxfId="2337" priority="60" operator="containsText" text="100mbs">
      <formula>NOT(ISERROR(SEARCH("100mbs",Q13)))</formula>
    </cfRule>
    <cfRule type="containsText" dxfId="2336" priority="61" operator="containsText" text="100mbs, 10mbs">
      <formula>NOT(ISERROR(SEARCH("100mbs, 10mbs",Q13)))</formula>
    </cfRule>
    <cfRule type="containsText" dxfId="2335" priority="62" operator="containsText" text="1gbs">
      <formula>NOT(ISERROR(SEARCH("1gbs",Q13)))</formula>
    </cfRule>
  </conditionalFormatting>
  <conditionalFormatting sqref="Q13">
    <cfRule type="containsText" dxfId="2334" priority="57" operator="containsText" text="10mbps">
      <formula>NOT(ISERROR(SEARCH("10mbps",Q13)))</formula>
    </cfRule>
    <cfRule type="containsText" dxfId="2333" priority="58" operator="containsText" text="100mbps">
      <formula>NOT(ISERROR(SEARCH("100mbps",Q13)))</formula>
    </cfRule>
  </conditionalFormatting>
  <conditionalFormatting sqref="Q13">
    <cfRule type="containsText" dxfId="2332" priority="53" operator="containsText" text="10mbs">
      <formula>NOT(ISERROR(SEARCH("10mbs",Q13)))</formula>
    </cfRule>
    <cfRule type="containsText" dxfId="2331" priority="54" operator="containsText" text="100mbs">
      <formula>NOT(ISERROR(SEARCH("100mbs",Q13)))</formula>
    </cfRule>
    <cfRule type="containsText" dxfId="2330" priority="55" operator="containsText" text="100mbs, 10mbs">
      <formula>NOT(ISERROR(SEARCH("100mbs, 10mbs",Q13)))</formula>
    </cfRule>
    <cfRule type="containsText" dxfId="2329" priority="56" operator="containsText" text="1gbs">
      <formula>NOT(ISERROR(SEARCH("1gbs",Q13)))</formula>
    </cfRule>
  </conditionalFormatting>
  <conditionalFormatting sqref="Q13">
    <cfRule type="containsText" dxfId="2328" priority="45" operator="containsText" text="10 Mbps">
      <formula>NOT(ISERROR(SEARCH("10 Mbps",Q13)))</formula>
    </cfRule>
    <cfRule type="containsText" dxfId="2327" priority="46" operator="containsText" text="100 Mbps">
      <formula>NOT(ISERROR(SEARCH("100 Mbps",Q13)))</formula>
    </cfRule>
    <cfRule type="containsText" dxfId="2326" priority="47" operator="containsText" text="1 Gbps">
      <formula>NOT(ISERROR(SEARCH("1 Gbps",Q13)))</formula>
    </cfRule>
    <cfRule type="containsText" dxfId="2325" priority="48" operator="containsText" text="1gbps">
      <formula>NOT(ISERROR(SEARCH("1gbps",Q13)))</formula>
    </cfRule>
    <cfRule type="containsText" dxfId="2324" priority="49" operator="containsText" text="10mbs">
      <formula>NOT(ISERROR(SEARCH("10mbs",Q13)))</formula>
    </cfRule>
    <cfRule type="containsText" dxfId="2323" priority="50" operator="containsText" text="100mbs">
      <formula>NOT(ISERROR(SEARCH("100mbs",Q13)))</formula>
    </cfRule>
    <cfRule type="containsText" dxfId="2322" priority="51" operator="containsText" text="100mbs, 10mbs">
      <formula>NOT(ISERROR(SEARCH("100mbs, 10mbs",Q13)))</formula>
    </cfRule>
    <cfRule type="containsText" dxfId="2321" priority="52" operator="containsText" text="1gbs">
      <formula>NOT(ISERROR(SEARCH("1gbs",Q13)))</formula>
    </cfRule>
  </conditionalFormatting>
  <conditionalFormatting sqref="Q13">
    <cfRule type="containsText" dxfId="2320" priority="37" operator="containsText" text="10 Mbps">
      <formula>NOT(ISERROR(SEARCH("10 Mbps",Q13)))</formula>
    </cfRule>
    <cfRule type="containsText" dxfId="2319" priority="38" operator="containsText" text="100 Mbps">
      <formula>NOT(ISERROR(SEARCH("100 Mbps",Q13)))</formula>
    </cfRule>
    <cfRule type="containsText" dxfId="2318" priority="39" operator="containsText" text="1 Gbps">
      <formula>NOT(ISERROR(SEARCH("1 Gbps",Q13)))</formula>
    </cfRule>
    <cfRule type="containsText" dxfId="2317" priority="40" operator="containsText" text="1gbps">
      <formula>NOT(ISERROR(SEARCH("1gbps",Q13)))</formula>
    </cfRule>
    <cfRule type="containsText" dxfId="2316" priority="41" operator="containsText" text="10mbs">
      <formula>NOT(ISERROR(SEARCH("10mbs",Q13)))</formula>
    </cfRule>
    <cfRule type="containsText" dxfId="2315" priority="42" operator="containsText" text="100mbs">
      <formula>NOT(ISERROR(SEARCH("100mbs",Q13)))</formula>
    </cfRule>
    <cfRule type="containsText" dxfId="2314" priority="43" operator="containsText" text="100mbs, 10mbs">
      <formula>NOT(ISERROR(SEARCH("100mbs, 10mbs",Q13)))</formula>
    </cfRule>
    <cfRule type="containsText" dxfId="2313" priority="44" operator="containsText" text="1gbs">
      <formula>NOT(ISERROR(SEARCH("1gbs",Q13)))</formula>
    </cfRule>
  </conditionalFormatting>
  <conditionalFormatting sqref="W13">
    <cfRule type="containsText" dxfId="2312" priority="35" operator="containsText" text="Yes">
      <formula>NOT(ISERROR(SEARCH("Yes",W13)))</formula>
    </cfRule>
    <cfRule type="containsText" dxfId="2311" priority="36" operator="containsText" text="No">
      <formula>NOT(ISERROR(SEARCH("No",W13)))</formula>
    </cfRule>
  </conditionalFormatting>
  <conditionalFormatting sqref="X13">
    <cfRule type="containsText" dxfId="2310" priority="32" operator="containsText" text="Auto Reboot">
      <formula>NOT(ISERROR(SEARCH("Auto Reboot",X13)))</formula>
    </cfRule>
    <cfRule type="containsText" dxfId="2309" priority="33" operator="containsText" text="Manual Reboot">
      <formula>NOT(ISERROR(SEARCH("Manual Reboot",X13)))</formula>
    </cfRule>
    <cfRule type="containsText" dxfId="2308" priority="34" operator="containsText" text="No">
      <formula>NOT(ISERROR(SEARCH("No",X13)))</formula>
    </cfRule>
  </conditionalFormatting>
  <conditionalFormatting sqref="Y13">
    <cfRule type="containsText" dxfId="2307" priority="29" operator="containsText" text="Full">
      <formula>NOT(ISERROR(SEARCH("Full",Y13)))</formula>
    </cfRule>
    <cfRule type="containsText" dxfId="2306" priority="30" operator="containsText" text="Partial">
      <formula>NOT(ISERROR(SEARCH("Partial",Y13)))</formula>
    </cfRule>
    <cfRule type="containsText" dxfId="2305" priority="31" operator="containsText" text="No">
      <formula>NOT(ISERROR(SEARCH("No",Y13)))</formula>
    </cfRule>
  </conditionalFormatting>
  <conditionalFormatting sqref="Z13">
    <cfRule type="containsText" dxfId="2304" priority="27" operator="containsText" text="Yes">
      <formula>NOT(ISERROR(SEARCH("Yes",Z13)))</formula>
    </cfRule>
    <cfRule type="containsText" dxfId="2303" priority="28" operator="containsText" text="No">
      <formula>NOT(ISERROR(SEARCH("No",Z13)))</formula>
    </cfRule>
  </conditionalFormatting>
  <conditionalFormatting sqref="V13">
    <cfRule type="containsText" dxfId="2302" priority="23" operator="containsText" text="10mbs">
      <formula>NOT(ISERROR(SEARCH("10mbs",V13)))</formula>
    </cfRule>
    <cfRule type="containsText" dxfId="2301" priority="24" operator="containsText" text="100mbs">
      <formula>NOT(ISERROR(SEARCH("100mbs",V13)))</formula>
    </cfRule>
    <cfRule type="containsText" dxfId="2300" priority="25" operator="containsText" text="100mbs, 10mbs">
      <formula>NOT(ISERROR(SEARCH("100mbs, 10mbs",V13)))</formula>
    </cfRule>
    <cfRule type="containsText" dxfId="2299" priority="26" operator="containsText" text="1gbs">
      <formula>NOT(ISERROR(SEARCH("1gbs",V13)))</formula>
    </cfRule>
  </conditionalFormatting>
  <conditionalFormatting sqref="V13">
    <cfRule type="containsText" dxfId="2298" priority="21" operator="containsText" text="10mbps">
      <formula>NOT(ISERROR(SEARCH("10mbps",V13)))</formula>
    </cfRule>
    <cfRule type="containsText" dxfId="2297" priority="22" operator="containsText" text="100mbps">
      <formula>NOT(ISERROR(SEARCH("100mbps",V13)))</formula>
    </cfRule>
  </conditionalFormatting>
  <conditionalFormatting sqref="V13">
    <cfRule type="containsText" dxfId="2296" priority="17" operator="containsText" text="10mbs">
      <formula>NOT(ISERROR(SEARCH("10mbs",V13)))</formula>
    </cfRule>
    <cfRule type="containsText" dxfId="2295" priority="18" operator="containsText" text="100mbs">
      <formula>NOT(ISERROR(SEARCH("100mbs",V13)))</formula>
    </cfRule>
    <cfRule type="containsText" dxfId="2294" priority="19" operator="containsText" text="100mbs, 10mbs">
      <formula>NOT(ISERROR(SEARCH("100mbs, 10mbs",V13)))</formula>
    </cfRule>
    <cfRule type="containsText" dxfId="2293" priority="20" operator="containsText" text="1gbs">
      <formula>NOT(ISERROR(SEARCH("1gbs",V13)))</formula>
    </cfRule>
  </conditionalFormatting>
  <conditionalFormatting sqref="V13">
    <cfRule type="containsText" dxfId="2292" priority="9" operator="containsText" text="10 Mbps">
      <formula>NOT(ISERROR(SEARCH("10 Mbps",V13)))</formula>
    </cfRule>
    <cfRule type="containsText" dxfId="2291" priority="10" operator="containsText" text="100 Mbps">
      <formula>NOT(ISERROR(SEARCH("100 Mbps",V13)))</formula>
    </cfRule>
    <cfRule type="containsText" dxfId="2290" priority="11" operator="containsText" text="1 Gbps">
      <formula>NOT(ISERROR(SEARCH("1 Gbps",V13)))</formula>
    </cfRule>
    <cfRule type="containsText" dxfId="2289" priority="12" operator="containsText" text="1gbps">
      <formula>NOT(ISERROR(SEARCH("1gbps",V13)))</formula>
    </cfRule>
    <cfRule type="containsText" dxfId="2288" priority="13" operator="containsText" text="10mbs">
      <formula>NOT(ISERROR(SEARCH("10mbs",V13)))</formula>
    </cfRule>
    <cfRule type="containsText" dxfId="2287" priority="14" operator="containsText" text="100mbs">
      <formula>NOT(ISERROR(SEARCH("100mbs",V13)))</formula>
    </cfRule>
    <cfRule type="containsText" dxfId="2286" priority="15" operator="containsText" text="100mbs, 10mbs">
      <formula>NOT(ISERROR(SEARCH("100mbs, 10mbs",V13)))</formula>
    </cfRule>
    <cfRule type="containsText" dxfId="2285" priority="16" operator="containsText" text="1gbs">
      <formula>NOT(ISERROR(SEARCH("1gbs",V13)))</formula>
    </cfRule>
  </conditionalFormatting>
  <conditionalFormatting sqref="V13">
    <cfRule type="containsText" dxfId="2284" priority="1" operator="containsText" text="10 Mbps">
      <formula>NOT(ISERROR(SEARCH("10 Mbps",V13)))</formula>
    </cfRule>
    <cfRule type="containsText" dxfId="2283" priority="2" operator="containsText" text="100 Mbps">
      <formula>NOT(ISERROR(SEARCH("100 Mbps",V13)))</formula>
    </cfRule>
    <cfRule type="containsText" dxfId="2282" priority="3" operator="containsText" text="1 Gbps">
      <formula>NOT(ISERROR(SEARCH("1 Gbps",V13)))</formula>
    </cfRule>
    <cfRule type="containsText" dxfId="2281" priority="4" operator="containsText" text="1gbps">
      <formula>NOT(ISERROR(SEARCH("1gbps",V13)))</formula>
    </cfRule>
    <cfRule type="containsText" dxfId="2280" priority="5" operator="containsText" text="10mbs">
      <formula>NOT(ISERROR(SEARCH("10mbs",V13)))</formula>
    </cfRule>
    <cfRule type="containsText" dxfId="2279" priority="6" operator="containsText" text="100mbs">
      <formula>NOT(ISERROR(SEARCH("100mbs",V13)))</formula>
    </cfRule>
    <cfRule type="containsText" dxfId="2278" priority="7" operator="containsText" text="100mbs, 10mbs">
      <formula>NOT(ISERROR(SEARCH("100mbs, 10mbs",V13)))</formula>
    </cfRule>
    <cfRule type="containsText" dxfId="2277" priority="8" operator="containsText" text="1gbs">
      <formula>NOT(ISERROR(SEARCH("1gbs",V13)))</formula>
    </cfRule>
  </conditionalFormatting>
  <dataValidations count="5">
    <dataValidation type="list" allowBlank="1" showInputMessage="1" showErrorMessage="1" sqref="B14:B33 L14:L33 G14:G33 Q14:Q33 L3:L10 Q3:Q10 V3:V10 L12 Q12 V12 V14:V33" xr:uid="{1D0F71D9-399F-4A1F-9F17-B69BEA055ED2}">
      <formula1>"1gbs, 100mbs, 10mbs"</formula1>
    </dataValidation>
    <dataValidation type="list" allowBlank="1" showInputMessage="1" showErrorMessage="1" sqref="N3:N33 I3:I33 S3:S33 D3:D33 X3:X33" xr:uid="{0D45BF23-3901-404B-BED7-6522132F4CBA}">
      <formula1>"Auto Reboot, Manual Reboot, No"</formula1>
    </dataValidation>
    <dataValidation type="list" allowBlank="1" showInputMessage="1" showErrorMessage="1" sqref="O3:O33 J3:J33 T3:T33 E3:E33 Y3:Y33" xr:uid="{4965E0B8-C87D-4D86-920D-291EC34CB61C}">
      <formula1>"Full, Partial, No"</formula1>
    </dataValidation>
    <dataValidation type="list" allowBlank="1" showInputMessage="1" showErrorMessage="1" sqref="K3:K33 P3:P33 U3:U33 F3:F33 C3:C33 H3:H33 M3:M33 R3:R33 Z3:Z33 W3:W33" xr:uid="{9778DCFC-32FB-48CA-95BE-25295DFB0C11}">
      <formula1>"Yes, No"</formula1>
    </dataValidation>
    <dataValidation type="list" allowBlank="1" showInputMessage="1" showErrorMessage="1" sqref="B3:B13 G3:G13 L11 Q11 V11 L13 Q13 V13" xr:uid="{61C002E3-1EA8-41D2-820F-EF6E1DF33A59}">
      <formula1>"1 Gbps, 100 Mbps, 10 Mbps"</formula1>
    </dataValidation>
  </dataValidations>
  <pageMargins left="0.7" right="0.7" top="0.75" bottom="0.75" header="0.3" footer="0.3"/>
  <pageSetup scale="9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2E72C-1740-47C6-BBB8-1BB97A299689}">
  <sheetPr codeName="Sheet5"/>
  <dimension ref="A1:AI34"/>
  <sheetViews>
    <sheetView zoomScale="120" zoomScaleNormal="120" workbookViewId="0">
      <selection activeCell="AC13" sqref="AC13"/>
    </sheetView>
  </sheetViews>
  <sheetFormatPr defaultRowHeight="15" x14ac:dyDescent="0.25"/>
  <cols>
    <col min="1" max="1" width="9.5703125" bestFit="1" customWidth="1"/>
    <col min="3" max="3" width="10.42578125" bestFit="1" customWidth="1"/>
    <col min="4" max="4" width="14.5703125" bestFit="1" customWidth="1"/>
    <col min="5" max="5" width="11.140625" bestFit="1" customWidth="1"/>
    <col min="6" max="6" width="10.5703125" bestFit="1" customWidth="1"/>
    <col min="8" max="8" width="10.42578125" bestFit="1" customWidth="1"/>
    <col min="9" max="9" width="14.5703125" bestFit="1" customWidth="1"/>
    <col min="10" max="10" width="11.140625" bestFit="1" customWidth="1"/>
    <col min="11" max="11" width="10.5703125" bestFit="1" customWidth="1"/>
    <col min="12" max="12" width="0" hidden="1" customWidth="1"/>
    <col min="13" max="13" width="10.42578125" hidden="1" customWidth="1"/>
    <col min="14" max="14" width="14.5703125" hidden="1" customWidth="1"/>
    <col min="15" max="15" width="11.140625" hidden="1" customWidth="1"/>
    <col min="16" max="16" width="10.5703125" hidden="1" customWidth="1"/>
    <col min="17" max="17" width="17.140625" hidden="1" customWidth="1"/>
    <col min="18" max="18" width="10.42578125" hidden="1" customWidth="1"/>
    <col min="19" max="19" width="14.5703125" hidden="1" customWidth="1"/>
    <col min="20" max="20" width="11.140625" hidden="1" customWidth="1"/>
    <col min="21" max="21" width="10.5703125" hidden="1" customWidth="1"/>
    <col min="22" max="22" width="17.7109375" hidden="1" customWidth="1"/>
    <col min="23" max="23" width="10.42578125" hidden="1" customWidth="1"/>
    <col min="24" max="24" width="14.5703125" hidden="1" customWidth="1"/>
    <col min="25" max="25" width="11.140625" hidden="1" customWidth="1"/>
    <col min="26" max="26" width="10.5703125" hidden="1" customWidth="1"/>
  </cols>
  <sheetData>
    <row r="1" spans="1:35" ht="16.5" thickTop="1" thickBot="1" x14ac:dyDescent="0.3">
      <c r="A1" s="146" t="s">
        <v>81</v>
      </c>
      <c r="B1" s="30" t="s">
        <v>78</v>
      </c>
      <c r="C1" s="147" t="s">
        <v>53</v>
      </c>
      <c r="D1" s="148"/>
      <c r="E1" s="148"/>
      <c r="F1" s="149"/>
      <c r="G1" s="30" t="s">
        <v>89</v>
      </c>
      <c r="H1" s="147" t="s">
        <v>54</v>
      </c>
      <c r="I1" s="148"/>
      <c r="J1" s="148"/>
      <c r="K1" s="149"/>
      <c r="L1" s="26" t="s">
        <v>90</v>
      </c>
      <c r="M1" s="144" t="s">
        <v>91</v>
      </c>
      <c r="N1" s="144"/>
      <c r="O1" s="144"/>
      <c r="P1" s="145"/>
      <c r="Q1" s="21" t="s">
        <v>92</v>
      </c>
      <c r="R1" s="144" t="s">
        <v>91</v>
      </c>
      <c r="S1" s="144"/>
      <c r="T1" s="144"/>
      <c r="U1" s="145"/>
      <c r="V1" s="21" t="s">
        <v>93</v>
      </c>
      <c r="W1" s="144" t="s">
        <v>91</v>
      </c>
      <c r="X1" s="144"/>
      <c r="Y1" s="144"/>
      <c r="Z1" s="145"/>
    </row>
    <row r="2" spans="1:35" ht="16.5" thickTop="1" thickBot="1" x14ac:dyDescent="0.3">
      <c r="A2" s="146"/>
      <c r="B2" s="31" t="s">
        <v>1</v>
      </c>
      <c r="C2" s="31" t="s">
        <v>2</v>
      </c>
      <c r="D2" s="31" t="s">
        <v>3</v>
      </c>
      <c r="E2" s="31" t="s">
        <v>4</v>
      </c>
      <c r="F2" s="31" t="s">
        <v>5</v>
      </c>
      <c r="G2" s="31" t="s">
        <v>1</v>
      </c>
      <c r="H2" s="31" t="s">
        <v>2</v>
      </c>
      <c r="I2" s="31" t="s">
        <v>3</v>
      </c>
      <c r="J2" s="31" t="s">
        <v>4</v>
      </c>
      <c r="K2" s="31" t="s">
        <v>5</v>
      </c>
      <c r="L2" s="23" t="s">
        <v>1</v>
      </c>
      <c r="M2" s="23" t="s">
        <v>2</v>
      </c>
      <c r="N2" s="23" t="s">
        <v>3</v>
      </c>
      <c r="O2" s="23" t="s">
        <v>4</v>
      </c>
      <c r="P2" s="24" t="s">
        <v>5</v>
      </c>
      <c r="Q2" s="22" t="s">
        <v>1</v>
      </c>
      <c r="R2" s="23" t="s">
        <v>2</v>
      </c>
      <c r="S2" s="23" t="s">
        <v>3</v>
      </c>
      <c r="T2" s="23" t="s">
        <v>4</v>
      </c>
      <c r="U2" s="24" t="s">
        <v>5</v>
      </c>
      <c r="V2" s="22" t="s">
        <v>1</v>
      </c>
      <c r="W2" s="23" t="s">
        <v>2</v>
      </c>
      <c r="X2" s="23" t="s">
        <v>3</v>
      </c>
      <c r="Y2" s="23" t="s">
        <v>4</v>
      </c>
      <c r="Z2" s="25" t="s">
        <v>5</v>
      </c>
    </row>
    <row r="3" spans="1:35" ht="16.5" thickTop="1" thickBot="1" x14ac:dyDescent="0.3">
      <c r="A3" s="58">
        <v>45505</v>
      </c>
      <c r="B3" s="14" t="s">
        <v>23</v>
      </c>
      <c r="C3" s="8" t="s">
        <v>14</v>
      </c>
      <c r="D3" s="8" t="s">
        <v>14</v>
      </c>
      <c r="E3" s="8" t="s">
        <v>14</v>
      </c>
      <c r="F3" s="8" t="s">
        <v>14</v>
      </c>
      <c r="G3" s="14" t="s">
        <v>23</v>
      </c>
      <c r="H3" s="8" t="s">
        <v>14</v>
      </c>
      <c r="I3" s="8" t="s">
        <v>14</v>
      </c>
      <c r="J3" s="8" t="s">
        <v>14</v>
      </c>
      <c r="K3" s="8" t="s">
        <v>14</v>
      </c>
      <c r="L3" s="27"/>
      <c r="M3" s="7"/>
      <c r="N3" s="7"/>
      <c r="O3" s="7"/>
      <c r="P3" s="7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35" ht="15.75" customHeight="1" thickTop="1" thickBot="1" x14ac:dyDescent="0.3">
      <c r="A4" s="58">
        <v>45506</v>
      </c>
      <c r="B4" s="14" t="s">
        <v>23</v>
      </c>
      <c r="C4" s="8" t="s">
        <v>14</v>
      </c>
      <c r="D4" s="8" t="s">
        <v>14</v>
      </c>
      <c r="E4" s="8" t="s">
        <v>14</v>
      </c>
      <c r="F4" s="8" t="s">
        <v>14</v>
      </c>
      <c r="G4" s="14" t="s">
        <v>23</v>
      </c>
      <c r="H4" s="8" t="s">
        <v>14</v>
      </c>
      <c r="I4" s="8" t="s">
        <v>14</v>
      </c>
      <c r="J4" s="8" t="s">
        <v>14</v>
      </c>
      <c r="K4" s="8" t="s">
        <v>14</v>
      </c>
      <c r="L4" s="27"/>
      <c r="M4" s="7"/>
      <c r="N4" s="7"/>
      <c r="O4" s="7"/>
      <c r="P4" s="7"/>
      <c r="Q4" s="14"/>
      <c r="R4" s="14"/>
      <c r="S4" s="14"/>
      <c r="T4" s="14"/>
      <c r="U4" s="14"/>
      <c r="V4" s="14"/>
      <c r="W4" s="14"/>
      <c r="X4" s="14"/>
      <c r="Y4" s="14"/>
      <c r="Z4" s="14"/>
      <c r="AB4" s="140" t="s">
        <v>52</v>
      </c>
      <c r="AC4" s="140"/>
      <c r="AD4" s="140"/>
      <c r="AE4" s="140"/>
      <c r="AF4" s="140"/>
      <c r="AG4" s="140"/>
      <c r="AH4" s="140"/>
      <c r="AI4" s="140"/>
    </row>
    <row r="5" spans="1:35" ht="15.75" customHeight="1" thickTop="1" thickBot="1" x14ac:dyDescent="0.3">
      <c r="A5" s="58">
        <v>45507</v>
      </c>
      <c r="B5" s="14" t="s">
        <v>23</v>
      </c>
      <c r="C5" s="8" t="s">
        <v>14</v>
      </c>
      <c r="D5" s="8" t="s">
        <v>14</v>
      </c>
      <c r="E5" s="8" t="s">
        <v>14</v>
      </c>
      <c r="F5" s="8" t="s">
        <v>14</v>
      </c>
      <c r="G5" s="14" t="s">
        <v>23</v>
      </c>
      <c r="H5" s="8" t="s">
        <v>14</v>
      </c>
      <c r="I5" s="8" t="s">
        <v>14</v>
      </c>
      <c r="J5" s="8" t="s">
        <v>14</v>
      </c>
      <c r="K5" s="8" t="s">
        <v>14</v>
      </c>
      <c r="L5" s="27"/>
      <c r="M5" s="7"/>
      <c r="N5" s="7"/>
      <c r="O5" s="7"/>
      <c r="P5" s="7"/>
      <c r="Q5" s="14"/>
      <c r="R5" s="14"/>
      <c r="S5" s="14"/>
      <c r="T5" s="14"/>
      <c r="U5" s="14"/>
      <c r="V5" s="14"/>
      <c r="W5" s="14"/>
      <c r="X5" s="14"/>
      <c r="Y5" s="14"/>
      <c r="Z5" s="14"/>
      <c r="AB5" s="140"/>
      <c r="AC5" s="140"/>
      <c r="AD5" s="140"/>
      <c r="AE5" s="140"/>
      <c r="AF5" s="140"/>
      <c r="AG5" s="140"/>
      <c r="AH5" s="140"/>
      <c r="AI5" s="140"/>
    </row>
    <row r="6" spans="1:35" ht="16.5" thickTop="1" thickBot="1" x14ac:dyDescent="0.3">
      <c r="A6" s="58">
        <v>45508</v>
      </c>
      <c r="B6" s="14" t="s">
        <v>23</v>
      </c>
      <c r="C6" s="8" t="s">
        <v>14</v>
      </c>
      <c r="D6" s="8" t="s">
        <v>14</v>
      </c>
      <c r="E6" s="8" t="s">
        <v>14</v>
      </c>
      <c r="F6" s="8" t="s">
        <v>14</v>
      </c>
      <c r="G6" s="14" t="s">
        <v>23</v>
      </c>
      <c r="H6" s="8" t="s">
        <v>14</v>
      </c>
      <c r="I6" s="8" t="s">
        <v>14</v>
      </c>
      <c r="J6" s="8" t="s">
        <v>14</v>
      </c>
      <c r="K6" s="8" t="s">
        <v>14</v>
      </c>
      <c r="L6" s="27"/>
      <c r="M6" s="7"/>
      <c r="N6" s="7"/>
      <c r="O6" s="7"/>
      <c r="P6" s="7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35" ht="16.5" thickTop="1" thickBot="1" x14ac:dyDescent="0.3">
      <c r="A7" s="58">
        <v>45509</v>
      </c>
      <c r="B7" s="14" t="s">
        <v>23</v>
      </c>
      <c r="C7" s="8" t="s">
        <v>14</v>
      </c>
      <c r="D7" s="8" t="s">
        <v>14</v>
      </c>
      <c r="E7" s="8" t="s">
        <v>14</v>
      </c>
      <c r="F7" s="8" t="s">
        <v>14</v>
      </c>
      <c r="G7" s="14" t="s">
        <v>23</v>
      </c>
      <c r="H7" s="8" t="s">
        <v>14</v>
      </c>
      <c r="I7" s="8" t="s">
        <v>14</v>
      </c>
      <c r="J7" s="8" t="s">
        <v>14</v>
      </c>
      <c r="K7" s="8" t="s">
        <v>14</v>
      </c>
      <c r="L7" s="27"/>
      <c r="M7" s="7"/>
      <c r="N7" s="7"/>
      <c r="O7" s="7"/>
      <c r="P7" s="7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35" ht="16.5" thickTop="1" thickBot="1" x14ac:dyDescent="0.3">
      <c r="A8" s="58">
        <v>45510</v>
      </c>
      <c r="B8" s="14" t="s">
        <v>23</v>
      </c>
      <c r="C8" s="8" t="s">
        <v>14</v>
      </c>
      <c r="D8" s="8" t="s">
        <v>14</v>
      </c>
      <c r="E8" s="8" t="s">
        <v>14</v>
      </c>
      <c r="F8" s="8" t="s">
        <v>14</v>
      </c>
      <c r="G8" s="14" t="s">
        <v>23</v>
      </c>
      <c r="H8" s="8" t="s">
        <v>14</v>
      </c>
      <c r="I8" s="8" t="s">
        <v>14</v>
      </c>
      <c r="J8" s="8" t="s">
        <v>14</v>
      </c>
      <c r="K8" s="8" t="s">
        <v>14</v>
      </c>
      <c r="L8" s="27"/>
      <c r="M8" s="7"/>
      <c r="N8" s="7"/>
      <c r="O8" s="7"/>
      <c r="P8" s="7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35" ht="16.5" thickTop="1" thickBot="1" x14ac:dyDescent="0.3">
      <c r="A9" s="58">
        <v>45511</v>
      </c>
      <c r="B9" s="14" t="s">
        <v>33</v>
      </c>
      <c r="C9" s="8" t="s">
        <v>17</v>
      </c>
      <c r="D9" s="8" t="s">
        <v>14</v>
      </c>
      <c r="E9" s="8" t="s">
        <v>14</v>
      </c>
      <c r="F9" s="8" t="s">
        <v>14</v>
      </c>
      <c r="G9" s="14" t="s">
        <v>23</v>
      </c>
      <c r="H9" s="8" t="s">
        <v>14</v>
      </c>
      <c r="I9" s="8" t="s">
        <v>14</v>
      </c>
      <c r="J9" s="8" t="s">
        <v>14</v>
      </c>
      <c r="K9" s="8" t="s">
        <v>14</v>
      </c>
      <c r="L9" s="27"/>
      <c r="M9" s="7"/>
      <c r="N9" s="7"/>
      <c r="O9" s="7"/>
      <c r="P9" s="7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35" ht="16.5" thickTop="1" thickBot="1" x14ac:dyDescent="0.3">
      <c r="A10" s="58">
        <v>45512</v>
      </c>
      <c r="B10" s="14" t="s">
        <v>33</v>
      </c>
      <c r="C10" s="8" t="s">
        <v>17</v>
      </c>
      <c r="D10" s="8" t="s">
        <v>14</v>
      </c>
      <c r="E10" s="8" t="s">
        <v>14</v>
      </c>
      <c r="F10" s="8" t="s">
        <v>14</v>
      </c>
      <c r="G10" s="14" t="s">
        <v>23</v>
      </c>
      <c r="H10" s="8" t="s">
        <v>14</v>
      </c>
      <c r="I10" s="8" t="s">
        <v>14</v>
      </c>
      <c r="J10" s="8" t="s">
        <v>14</v>
      </c>
      <c r="K10" s="8" t="s">
        <v>14</v>
      </c>
      <c r="L10" s="27"/>
      <c r="M10" s="7"/>
      <c r="N10" s="7"/>
      <c r="O10" s="7"/>
      <c r="P10" s="7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35" ht="16.5" thickTop="1" thickBot="1" x14ac:dyDescent="0.3">
      <c r="A11" s="58">
        <v>45513</v>
      </c>
      <c r="B11" s="14" t="s">
        <v>33</v>
      </c>
      <c r="C11" s="8" t="s">
        <v>17</v>
      </c>
      <c r="D11" s="8" t="s">
        <v>14</v>
      </c>
      <c r="E11" s="8" t="s">
        <v>14</v>
      </c>
      <c r="F11" s="8" t="s">
        <v>14</v>
      </c>
      <c r="G11" s="14" t="s">
        <v>23</v>
      </c>
      <c r="H11" s="8" t="s">
        <v>14</v>
      </c>
      <c r="I11" s="8" t="s">
        <v>14</v>
      </c>
      <c r="J11" s="8" t="s">
        <v>14</v>
      </c>
      <c r="K11" s="8" t="s">
        <v>14</v>
      </c>
      <c r="L11" s="2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35" ht="16.5" thickTop="1" thickBot="1" x14ac:dyDescent="0.3">
      <c r="A12" s="59">
        <v>45514</v>
      </c>
      <c r="B12" s="14" t="s">
        <v>33</v>
      </c>
      <c r="C12" s="14" t="s">
        <v>17</v>
      </c>
      <c r="D12" s="14" t="s">
        <v>14</v>
      </c>
      <c r="E12" s="14" t="s">
        <v>14</v>
      </c>
      <c r="F12" s="14" t="s">
        <v>14</v>
      </c>
      <c r="G12" s="14" t="s">
        <v>23</v>
      </c>
      <c r="H12" s="14" t="s">
        <v>14</v>
      </c>
      <c r="I12" s="14" t="s">
        <v>14</v>
      </c>
      <c r="J12" s="14" t="s">
        <v>14</v>
      </c>
      <c r="K12" s="14" t="s">
        <v>14</v>
      </c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35" ht="16.5" thickTop="1" thickBot="1" x14ac:dyDescent="0.3">
      <c r="A13" s="59">
        <v>45515</v>
      </c>
      <c r="B13" s="14" t="s">
        <v>33</v>
      </c>
      <c r="C13" s="14" t="s">
        <v>17</v>
      </c>
      <c r="D13" s="14" t="s">
        <v>14</v>
      </c>
      <c r="E13" s="14" t="s">
        <v>14</v>
      </c>
      <c r="F13" s="14" t="s">
        <v>14</v>
      </c>
      <c r="G13" s="14" t="s">
        <v>23</v>
      </c>
      <c r="H13" s="14" t="s">
        <v>14</v>
      </c>
      <c r="I13" s="14" t="s">
        <v>14</v>
      </c>
      <c r="J13" s="14" t="s">
        <v>14</v>
      </c>
      <c r="K13" s="14" t="s">
        <v>14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35" ht="16.5" thickTop="1" thickBot="1" x14ac:dyDescent="0.3">
      <c r="A14" s="58">
        <v>45516</v>
      </c>
      <c r="B14" s="14"/>
      <c r="C14" s="14"/>
      <c r="D14" s="14"/>
      <c r="E14" s="14"/>
      <c r="F14" s="14" t="s">
        <v>17</v>
      </c>
      <c r="G14" s="14"/>
      <c r="H14" s="14"/>
      <c r="I14" s="14"/>
      <c r="J14" s="14"/>
      <c r="K14" s="14" t="s">
        <v>17</v>
      </c>
      <c r="L14" s="2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35" ht="16.5" thickTop="1" thickBot="1" x14ac:dyDescent="0.3">
      <c r="A15" s="58">
        <v>45517</v>
      </c>
      <c r="B15" s="14"/>
      <c r="C15" s="14"/>
      <c r="D15" s="14"/>
      <c r="E15" s="14"/>
      <c r="F15" s="14" t="s">
        <v>17</v>
      </c>
      <c r="G15" s="14"/>
      <c r="H15" s="14"/>
      <c r="I15" s="14"/>
      <c r="J15" s="14"/>
      <c r="K15" s="14" t="s">
        <v>17</v>
      </c>
      <c r="L15" s="27"/>
      <c r="M15" s="7"/>
      <c r="N15" s="7"/>
      <c r="O15" s="7"/>
      <c r="P15" s="7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35" ht="16.5" thickTop="1" thickBot="1" x14ac:dyDescent="0.3">
      <c r="A16" s="58">
        <v>45518</v>
      </c>
      <c r="B16" s="14" t="s">
        <v>33</v>
      </c>
      <c r="C16" s="14" t="s">
        <v>17</v>
      </c>
      <c r="D16" s="14"/>
      <c r="E16" s="14"/>
      <c r="F16" s="14" t="s">
        <v>17</v>
      </c>
      <c r="G16" s="14" t="s">
        <v>23</v>
      </c>
      <c r="H16" s="14" t="s">
        <v>14</v>
      </c>
      <c r="I16" s="14"/>
      <c r="J16" s="14"/>
      <c r="K16" s="14" t="s">
        <v>17</v>
      </c>
      <c r="L16" s="27"/>
      <c r="M16" s="7"/>
      <c r="N16" s="7"/>
      <c r="O16" s="7"/>
      <c r="P16" s="7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6.5" thickTop="1" thickBot="1" x14ac:dyDescent="0.3">
      <c r="A17" s="58">
        <v>45519</v>
      </c>
      <c r="B17" s="14" t="s">
        <v>33</v>
      </c>
      <c r="C17" s="14" t="s">
        <v>17</v>
      </c>
      <c r="D17" s="14"/>
      <c r="E17" s="14"/>
      <c r="F17" s="14" t="s">
        <v>17</v>
      </c>
      <c r="G17" s="14" t="s">
        <v>23</v>
      </c>
      <c r="H17" s="14" t="s">
        <v>14</v>
      </c>
      <c r="I17" s="14"/>
      <c r="J17" s="14"/>
      <c r="K17" s="14" t="s">
        <v>17</v>
      </c>
      <c r="L17" s="27"/>
      <c r="M17" s="7"/>
      <c r="N17" s="7"/>
      <c r="O17" s="7"/>
      <c r="P17" s="7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6.5" thickTop="1" thickBot="1" x14ac:dyDescent="0.3">
      <c r="A18" s="58">
        <v>45520</v>
      </c>
      <c r="B18" s="14" t="s">
        <v>33</v>
      </c>
      <c r="C18" s="14"/>
      <c r="D18" s="14"/>
      <c r="E18" s="14"/>
      <c r="F18" s="14" t="s">
        <v>17</v>
      </c>
      <c r="G18" s="14" t="s">
        <v>23</v>
      </c>
      <c r="H18" s="14"/>
      <c r="I18" s="14"/>
      <c r="J18" s="14"/>
      <c r="K18" s="14" t="s">
        <v>17</v>
      </c>
      <c r="L18" s="27"/>
      <c r="M18" s="7"/>
      <c r="N18" s="7"/>
      <c r="O18" s="7"/>
      <c r="P18" s="7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6.5" thickTop="1" thickBot="1" x14ac:dyDescent="0.3">
      <c r="A19" s="58">
        <v>45521</v>
      </c>
      <c r="B19" s="14" t="s">
        <v>33</v>
      </c>
      <c r="C19" s="14"/>
      <c r="D19" s="14"/>
      <c r="E19" s="14"/>
      <c r="F19" s="14" t="s">
        <v>17</v>
      </c>
      <c r="G19" s="14" t="s">
        <v>23</v>
      </c>
      <c r="H19" s="14"/>
      <c r="I19" s="14"/>
      <c r="J19" s="14"/>
      <c r="K19" s="14" t="s">
        <v>17</v>
      </c>
      <c r="L19" s="27"/>
      <c r="M19" s="7"/>
      <c r="N19" s="7"/>
      <c r="O19" s="7"/>
      <c r="P19" s="7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6.5" thickTop="1" thickBot="1" x14ac:dyDescent="0.3">
      <c r="A20" s="58">
        <v>45522</v>
      </c>
      <c r="B20" s="14" t="s">
        <v>33</v>
      </c>
      <c r="C20" s="14"/>
      <c r="D20" s="14"/>
      <c r="E20" s="14"/>
      <c r="F20" s="14" t="s">
        <v>17</v>
      </c>
      <c r="G20" s="14" t="s">
        <v>23</v>
      </c>
      <c r="H20" s="14"/>
      <c r="I20" s="14"/>
      <c r="J20" s="14"/>
      <c r="K20" s="14" t="s">
        <v>17</v>
      </c>
      <c r="L20" s="27"/>
      <c r="M20" s="7"/>
      <c r="N20" s="7"/>
      <c r="O20" s="7"/>
      <c r="P20" s="7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6.5" thickTop="1" thickBot="1" x14ac:dyDescent="0.3">
      <c r="A21" s="58">
        <v>45523</v>
      </c>
      <c r="B21" s="14" t="s">
        <v>33</v>
      </c>
      <c r="C21" s="14" t="s">
        <v>17</v>
      </c>
      <c r="D21" s="14" t="s">
        <v>14</v>
      </c>
      <c r="E21" s="14" t="s">
        <v>14</v>
      </c>
      <c r="F21" s="14" t="s">
        <v>14</v>
      </c>
      <c r="G21" s="14" t="s">
        <v>23</v>
      </c>
      <c r="H21" s="14" t="s">
        <v>14</v>
      </c>
      <c r="I21" s="14" t="s">
        <v>14</v>
      </c>
      <c r="J21" s="14" t="s">
        <v>14</v>
      </c>
      <c r="K21" s="14" t="s">
        <v>14</v>
      </c>
      <c r="L21" s="27"/>
      <c r="M21" s="7"/>
      <c r="N21" s="7"/>
      <c r="O21" s="7"/>
      <c r="P21" s="7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6.5" thickTop="1" thickBot="1" x14ac:dyDescent="0.3">
      <c r="A22" s="58">
        <v>45524</v>
      </c>
      <c r="B22" s="14" t="s">
        <v>33</v>
      </c>
      <c r="C22" s="14" t="s">
        <v>17</v>
      </c>
      <c r="D22" s="14" t="s">
        <v>14</v>
      </c>
      <c r="E22" s="14" t="s">
        <v>14</v>
      </c>
      <c r="F22" s="14" t="s">
        <v>14</v>
      </c>
      <c r="G22" s="14" t="s">
        <v>23</v>
      </c>
      <c r="H22" s="14" t="s">
        <v>14</v>
      </c>
      <c r="I22" s="14" t="s">
        <v>14</v>
      </c>
      <c r="J22" s="14" t="s">
        <v>14</v>
      </c>
      <c r="K22" s="14" t="s">
        <v>14</v>
      </c>
      <c r="L22" s="27"/>
      <c r="M22" s="7"/>
      <c r="N22" s="7"/>
      <c r="O22" s="7"/>
      <c r="P22" s="7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6.5" thickTop="1" thickBot="1" x14ac:dyDescent="0.3">
      <c r="A23" s="58">
        <v>45525</v>
      </c>
      <c r="B23" s="14" t="s">
        <v>33</v>
      </c>
      <c r="C23" s="14" t="s">
        <v>17</v>
      </c>
      <c r="D23" s="14" t="s">
        <v>14</v>
      </c>
      <c r="E23" s="14" t="s">
        <v>14</v>
      </c>
      <c r="F23" s="14" t="s">
        <v>14</v>
      </c>
      <c r="G23" s="14" t="s">
        <v>23</v>
      </c>
      <c r="H23" s="14" t="s">
        <v>14</v>
      </c>
      <c r="I23" s="14" t="s">
        <v>14</v>
      </c>
      <c r="J23" s="14" t="s">
        <v>14</v>
      </c>
      <c r="K23" s="14" t="s">
        <v>14</v>
      </c>
      <c r="L23" s="27"/>
      <c r="M23" s="7"/>
      <c r="N23" s="7"/>
      <c r="O23" s="7"/>
      <c r="P23" s="7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6.5" thickTop="1" thickBot="1" x14ac:dyDescent="0.3">
      <c r="A24" s="58">
        <v>45526</v>
      </c>
      <c r="B24" s="14" t="s">
        <v>23</v>
      </c>
      <c r="C24" s="14" t="s">
        <v>17</v>
      </c>
      <c r="D24" s="14" t="s">
        <v>14</v>
      </c>
      <c r="E24" s="14" t="s">
        <v>14</v>
      </c>
      <c r="F24" s="14" t="s">
        <v>14</v>
      </c>
      <c r="G24" s="14" t="s">
        <v>23</v>
      </c>
      <c r="H24" s="14" t="s">
        <v>14</v>
      </c>
      <c r="I24" s="14" t="s">
        <v>14</v>
      </c>
      <c r="J24" s="14" t="s">
        <v>14</v>
      </c>
      <c r="K24" s="14" t="s">
        <v>14</v>
      </c>
      <c r="L24" s="27"/>
      <c r="M24" s="7"/>
      <c r="N24" s="7"/>
      <c r="O24" s="7"/>
      <c r="P24" s="7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6.5" thickTop="1" thickBot="1" x14ac:dyDescent="0.3">
      <c r="A25" s="58">
        <v>45527</v>
      </c>
      <c r="B25" s="14" t="s">
        <v>23</v>
      </c>
      <c r="C25" s="14" t="s">
        <v>14</v>
      </c>
      <c r="D25" s="14" t="s">
        <v>14</v>
      </c>
      <c r="E25" s="14" t="s">
        <v>14</v>
      </c>
      <c r="F25" s="14" t="s">
        <v>14</v>
      </c>
      <c r="G25" s="14" t="s">
        <v>23</v>
      </c>
      <c r="H25" s="14" t="s">
        <v>14</v>
      </c>
      <c r="I25" s="14" t="s">
        <v>14</v>
      </c>
      <c r="J25" s="14" t="s">
        <v>14</v>
      </c>
      <c r="K25" s="14" t="s">
        <v>14</v>
      </c>
      <c r="L25" s="27"/>
      <c r="M25" s="7"/>
      <c r="N25" s="7"/>
      <c r="O25" s="7"/>
      <c r="P25" s="7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6.5" thickTop="1" thickBot="1" x14ac:dyDescent="0.3">
      <c r="A26" s="58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27"/>
      <c r="M26" s="7"/>
      <c r="N26" s="7"/>
      <c r="O26" s="7"/>
      <c r="P26" s="7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6.5" thickTop="1" thickBot="1" x14ac:dyDescent="0.3">
      <c r="A27" s="58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27"/>
      <c r="M27" s="7"/>
      <c r="N27" s="7"/>
      <c r="O27" s="7"/>
      <c r="P27" s="7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6.5" thickTop="1" thickBot="1" x14ac:dyDescent="0.3">
      <c r="A28" s="58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27"/>
      <c r="M28" s="7"/>
      <c r="N28" s="7"/>
      <c r="O28" s="7"/>
      <c r="P28" s="7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6.5" thickTop="1" thickBot="1" x14ac:dyDescent="0.3">
      <c r="A29" s="58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27"/>
      <c r="M29" s="7"/>
      <c r="N29" s="7"/>
      <c r="O29" s="7"/>
      <c r="P29" s="7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6.5" thickTop="1" thickBot="1" x14ac:dyDescent="0.3">
      <c r="A30" s="58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27"/>
      <c r="M30" s="7"/>
      <c r="N30" s="7"/>
      <c r="O30" s="7"/>
      <c r="P30" s="7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6.5" thickTop="1" thickBot="1" x14ac:dyDescent="0.3">
      <c r="A31" s="58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27"/>
      <c r="M31" s="7"/>
      <c r="N31" s="7"/>
      <c r="O31" s="7"/>
      <c r="P31" s="7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6.5" thickTop="1" thickBot="1" x14ac:dyDescent="0.3">
      <c r="A32" s="58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27"/>
      <c r="M32" s="7"/>
      <c r="N32" s="7"/>
      <c r="O32" s="7"/>
      <c r="P32" s="7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6.5" thickTop="1" thickBot="1" x14ac:dyDescent="0.3">
      <c r="A33" s="58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27"/>
      <c r="M33" s="7"/>
      <c r="N33" s="7"/>
      <c r="O33" s="7"/>
      <c r="P33" s="7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5.75" thickTop="1" x14ac:dyDescent="0.25"/>
  </sheetData>
  <sheetProtection algorithmName="SHA-512" hashValue="3cdzLmmgLnlbdXyE2zMdLFLT5OhUyhobgkDrN6Ea/BPQX+dQg+W8nEUgo/CdtOKSvCKNg47dMV3IrL3H5VfTnw==" saltValue="QR99C70hXp/JywEzDq5vdw==" spinCount="100000" sheet="1" objects="1" scenarios="1"/>
  <mergeCells count="7">
    <mergeCell ref="AB4:AI5"/>
    <mergeCell ref="W1:Z1"/>
    <mergeCell ref="A1:A2"/>
    <mergeCell ref="M1:P1"/>
    <mergeCell ref="R1:U1"/>
    <mergeCell ref="C1:F1"/>
    <mergeCell ref="H1:K1"/>
  </mergeCells>
  <conditionalFormatting sqref="C10:C11 C14:C33">
    <cfRule type="containsText" dxfId="2276" priority="779" operator="containsText" text="Yes">
      <formula>NOT(ISERROR(SEARCH("Yes",C10)))</formula>
    </cfRule>
    <cfRule type="containsText" dxfId="2275" priority="780" operator="containsText" text="No">
      <formula>NOT(ISERROR(SEARCH("No",C10)))</formula>
    </cfRule>
  </conditionalFormatting>
  <conditionalFormatting sqref="D10:D11 D14:D33">
    <cfRule type="containsText" dxfId="2274" priority="774" operator="containsText" text="Auto Reboot">
      <formula>NOT(ISERROR(SEARCH("Auto Reboot",D10)))</formula>
    </cfRule>
    <cfRule type="containsText" dxfId="2273" priority="775" operator="containsText" text="Manual Reboot">
      <formula>NOT(ISERROR(SEARCH("Manual Reboot",D10)))</formula>
    </cfRule>
    <cfRule type="containsText" dxfId="2272" priority="776" operator="containsText" text="No">
      <formula>NOT(ISERROR(SEARCH("No",D10)))</formula>
    </cfRule>
  </conditionalFormatting>
  <conditionalFormatting sqref="E10:E11 E14:E33">
    <cfRule type="containsText" dxfId="2271" priority="771" operator="containsText" text="Full">
      <formula>NOT(ISERROR(SEARCH("Full",E10)))</formula>
    </cfRule>
    <cfRule type="containsText" dxfId="2270" priority="772" operator="containsText" text="Partial">
      <formula>NOT(ISERROR(SEARCH("Partial",E10)))</formula>
    </cfRule>
    <cfRule type="containsText" dxfId="2269" priority="773" operator="containsText" text="No">
      <formula>NOT(ISERROR(SEARCH("No",E10)))</formula>
    </cfRule>
  </conditionalFormatting>
  <conditionalFormatting sqref="F10:F11 F14:F33">
    <cfRule type="containsText" dxfId="2268" priority="768" operator="containsText" text="Yes">
      <formula>NOT(ISERROR(SEARCH("Yes",F10)))</formula>
    </cfRule>
    <cfRule type="containsText" dxfId="2267" priority="769" operator="containsText" text="No">
      <formula>NOT(ISERROR(SEARCH("No",F10)))</formula>
    </cfRule>
  </conditionalFormatting>
  <conditionalFormatting sqref="H10:H11 H14:H33">
    <cfRule type="containsText" dxfId="2266" priority="777" operator="containsText" text="Yes">
      <formula>NOT(ISERROR(SEARCH("Yes",H10)))</formula>
    </cfRule>
    <cfRule type="containsText" dxfId="2265" priority="778" operator="containsText" text="No">
      <formula>NOT(ISERROR(SEARCH("No",H10)))</formula>
    </cfRule>
  </conditionalFormatting>
  <conditionalFormatting sqref="I10:I11 I14:I33">
    <cfRule type="containsText" dxfId="2264" priority="760" operator="containsText" text="Auto Reboot">
      <formula>NOT(ISERROR(SEARCH("Auto Reboot",I10)))</formula>
    </cfRule>
    <cfRule type="containsText" dxfId="2263" priority="761" operator="containsText" text="Manual Reboot">
      <formula>NOT(ISERROR(SEARCH("Manual Reboot",I10)))</formula>
    </cfRule>
  </conditionalFormatting>
  <conditionalFormatting sqref="I10:I11 I14:I33">
    <cfRule type="containsText" dxfId="2262" priority="762" operator="containsText" text="No">
      <formula>NOT(ISERROR(SEARCH("No",I10)))</formula>
    </cfRule>
  </conditionalFormatting>
  <conditionalFormatting sqref="J10:J11 J14:J33">
    <cfRule type="containsText" dxfId="2261" priority="763" operator="containsText" text="Full">
      <formula>NOT(ISERROR(SEARCH("Full",J10)))</formula>
    </cfRule>
    <cfRule type="containsText" dxfId="2260" priority="764" operator="containsText" text="Partial">
      <formula>NOT(ISERROR(SEARCH("Partial",J10)))</formula>
    </cfRule>
  </conditionalFormatting>
  <conditionalFormatting sqref="J10:J11 J14:J33">
    <cfRule type="containsText" dxfId="2259" priority="765" operator="containsText" text="No">
      <formula>NOT(ISERROR(SEARCH("No",J10)))</formula>
    </cfRule>
  </conditionalFormatting>
  <conditionalFormatting sqref="K10:K11 K14:K33">
    <cfRule type="containsText" dxfId="2258" priority="766" operator="containsText" text="Yes">
      <formula>NOT(ISERROR(SEARCH("Yes",K10)))</formula>
    </cfRule>
    <cfRule type="containsText" dxfId="2257" priority="767" operator="containsText" text="No">
      <formula>NOT(ISERROR(SEARCH("No",K10)))</formula>
    </cfRule>
  </conditionalFormatting>
  <conditionalFormatting sqref="C3:C9">
    <cfRule type="containsText" dxfId="2256" priority="750" operator="containsText" text="Yes">
      <formula>NOT(ISERROR(SEARCH("Yes",C3)))</formula>
    </cfRule>
    <cfRule type="containsText" dxfId="2255" priority="751" operator="containsText" text="No">
      <formula>NOT(ISERROR(SEARCH("No",C3)))</formula>
    </cfRule>
  </conditionalFormatting>
  <conditionalFormatting sqref="D3:D9">
    <cfRule type="containsText" dxfId="2254" priority="745" operator="containsText" text="Auto Reboot">
      <formula>NOT(ISERROR(SEARCH("Auto Reboot",D3)))</formula>
    </cfRule>
    <cfRule type="containsText" dxfId="2253" priority="746" operator="containsText" text="Manual Reboot">
      <formula>NOT(ISERROR(SEARCH("Manual Reboot",D3)))</formula>
    </cfRule>
    <cfRule type="containsText" dxfId="2252" priority="747" operator="containsText" text="No">
      <formula>NOT(ISERROR(SEARCH("No",D3)))</formula>
    </cfRule>
  </conditionalFormatting>
  <conditionalFormatting sqref="E3:E9">
    <cfRule type="containsText" dxfId="2251" priority="742" operator="containsText" text="Full">
      <formula>NOT(ISERROR(SEARCH("Full",E3)))</formula>
    </cfRule>
    <cfRule type="containsText" dxfId="2250" priority="743" operator="containsText" text="Partial">
      <formula>NOT(ISERROR(SEARCH("Partial",E3)))</formula>
    </cfRule>
    <cfRule type="containsText" dxfId="2249" priority="744" operator="containsText" text="No">
      <formula>NOT(ISERROR(SEARCH("No",E3)))</formula>
    </cfRule>
  </conditionalFormatting>
  <conditionalFormatting sqref="F3:F9">
    <cfRule type="containsText" dxfId="2248" priority="739" operator="containsText" text="Yes">
      <formula>NOT(ISERROR(SEARCH("Yes",F3)))</formula>
    </cfRule>
    <cfRule type="containsText" dxfId="2247" priority="740" operator="containsText" text="No">
      <formula>NOT(ISERROR(SEARCH("No",F3)))</formula>
    </cfRule>
  </conditionalFormatting>
  <conditionalFormatting sqref="H3:H9">
    <cfRule type="containsText" dxfId="2246" priority="748" operator="containsText" text="Yes">
      <formula>NOT(ISERROR(SEARCH("Yes",H3)))</formula>
    </cfRule>
    <cfRule type="containsText" dxfId="2245" priority="749" operator="containsText" text="No">
      <formula>NOT(ISERROR(SEARCH("No",H3)))</formula>
    </cfRule>
  </conditionalFormatting>
  <conditionalFormatting sqref="I3:I9">
    <cfRule type="containsText" dxfId="2244" priority="731" operator="containsText" text="Auto Reboot">
      <formula>NOT(ISERROR(SEARCH("Auto Reboot",I3)))</formula>
    </cfRule>
    <cfRule type="containsText" dxfId="2243" priority="732" operator="containsText" text="Manual Reboot">
      <formula>NOT(ISERROR(SEARCH("Manual Reboot",I3)))</formula>
    </cfRule>
  </conditionalFormatting>
  <conditionalFormatting sqref="I4:I9">
    <cfRule type="containsText" dxfId="2242" priority="733" operator="containsText" text="No">
      <formula>NOT(ISERROR(SEARCH("No",I4)))</formula>
    </cfRule>
  </conditionalFormatting>
  <conditionalFormatting sqref="I3:J3">
    <cfRule type="containsText" dxfId="2241" priority="741" operator="containsText" text="No">
      <formula>NOT(ISERROR(SEARCH("No",I3)))</formula>
    </cfRule>
  </conditionalFormatting>
  <conditionalFormatting sqref="J3:J9">
    <cfRule type="containsText" dxfId="2240" priority="734" operator="containsText" text="Full">
      <formula>NOT(ISERROR(SEARCH("Full",J3)))</formula>
    </cfRule>
    <cfRule type="containsText" dxfId="2239" priority="735" operator="containsText" text="Partial">
      <formula>NOT(ISERROR(SEARCH("Partial",J3)))</formula>
    </cfRule>
  </conditionalFormatting>
  <conditionalFormatting sqref="J4:J9">
    <cfRule type="containsText" dxfId="2238" priority="736" operator="containsText" text="No">
      <formula>NOT(ISERROR(SEARCH("No",J4)))</formula>
    </cfRule>
  </conditionalFormatting>
  <conditionalFormatting sqref="K3:K9">
    <cfRule type="containsText" dxfId="2237" priority="737" operator="containsText" text="Yes">
      <formula>NOT(ISERROR(SEARCH("Yes",K3)))</formula>
    </cfRule>
    <cfRule type="containsText" dxfId="2236" priority="738" operator="containsText" text="No">
      <formula>NOT(ISERROR(SEARCH("No",K3)))</formula>
    </cfRule>
  </conditionalFormatting>
  <conditionalFormatting sqref="Q10 Q16 Q19:Q33">
    <cfRule type="containsText" dxfId="2235" priority="727" operator="containsText" text="10mbs">
      <formula>NOT(ISERROR(SEARCH("10mbs",Q10)))</formula>
    </cfRule>
    <cfRule type="containsText" dxfId="2234" priority="728" operator="containsText" text="100mbs">
      <formula>NOT(ISERROR(SEARCH("100mbs",Q10)))</formula>
    </cfRule>
    <cfRule type="containsText" dxfId="2233" priority="729" operator="containsText" text="100mbs, 10mbs">
      <formula>NOT(ISERROR(SEARCH("100mbs, 10mbs",Q10)))</formula>
    </cfRule>
    <cfRule type="containsText" dxfId="2232" priority="730" operator="containsText" text="1gbs">
      <formula>NOT(ISERROR(SEARCH("1gbs",Q10)))</formula>
    </cfRule>
  </conditionalFormatting>
  <conditionalFormatting sqref="R10 R16 R19:R33">
    <cfRule type="containsText" dxfId="2231" priority="721" operator="containsText" text="Yes">
      <formula>NOT(ISERROR(SEARCH("Yes",R10)))</formula>
    </cfRule>
    <cfRule type="containsText" dxfId="2230" priority="722" operator="containsText" text="No">
      <formula>NOT(ISERROR(SEARCH("No",R10)))</formula>
    </cfRule>
  </conditionalFormatting>
  <conditionalFormatting sqref="S10 S16 S19:S33">
    <cfRule type="containsText" dxfId="2229" priority="716" operator="containsText" text="Auto Reboot">
      <formula>NOT(ISERROR(SEARCH("Auto Reboot",S10)))</formula>
    </cfRule>
    <cfRule type="containsText" dxfId="2228" priority="717" operator="containsText" text="Manual Reboot">
      <formula>NOT(ISERROR(SEARCH("Manual Reboot",S10)))</formula>
    </cfRule>
    <cfRule type="containsText" dxfId="2227" priority="718" operator="containsText" text="No">
      <formula>NOT(ISERROR(SEARCH("No",S10)))</formula>
    </cfRule>
  </conditionalFormatting>
  <conditionalFormatting sqref="T10 T16 T19:T33">
    <cfRule type="containsText" dxfId="2226" priority="713" operator="containsText" text="Full">
      <formula>NOT(ISERROR(SEARCH("Full",T10)))</formula>
    </cfRule>
    <cfRule type="containsText" dxfId="2225" priority="714" operator="containsText" text="Partial">
      <formula>NOT(ISERROR(SEARCH("Partial",T10)))</formula>
    </cfRule>
    <cfRule type="containsText" dxfId="2224" priority="715" operator="containsText" text="No">
      <formula>NOT(ISERROR(SEARCH("No",T10)))</formula>
    </cfRule>
  </conditionalFormatting>
  <conditionalFormatting sqref="U10 U16 U19:U33">
    <cfRule type="containsText" dxfId="2223" priority="711" operator="containsText" text="Yes">
      <formula>NOT(ISERROR(SEARCH("Yes",U10)))</formula>
    </cfRule>
    <cfRule type="containsText" dxfId="2222" priority="712" operator="containsText" text="No">
      <formula>NOT(ISERROR(SEARCH("No",U10)))</formula>
    </cfRule>
  </conditionalFormatting>
  <conditionalFormatting sqref="V10 V16 V19:V33">
    <cfRule type="containsText" dxfId="2221" priority="723" operator="containsText" text="10mbs">
      <formula>NOT(ISERROR(SEARCH("10mbs",V10)))</formula>
    </cfRule>
    <cfRule type="containsText" dxfId="2220" priority="724" operator="containsText" text="100mbs">
      <formula>NOT(ISERROR(SEARCH("100mbs",V10)))</formula>
    </cfRule>
    <cfRule type="containsText" dxfId="2219" priority="725" operator="containsText" text="100mbs, 10mbs">
      <formula>NOT(ISERROR(SEARCH("100mbs, 10mbs",V10)))</formula>
    </cfRule>
    <cfRule type="containsText" dxfId="2218" priority="726" operator="containsText" text="1gbs">
      <formula>NOT(ISERROR(SEARCH("1gbs",V10)))</formula>
    </cfRule>
  </conditionalFormatting>
  <conditionalFormatting sqref="W10 W16 W19:W33">
    <cfRule type="containsText" dxfId="2217" priority="719" operator="containsText" text="Yes">
      <formula>NOT(ISERROR(SEARCH("Yes",W10)))</formula>
    </cfRule>
    <cfRule type="containsText" dxfId="2216" priority="720" operator="containsText" text="No">
      <formula>NOT(ISERROR(SEARCH("No",W10)))</formula>
    </cfRule>
  </conditionalFormatting>
  <conditionalFormatting sqref="X10 X16 X19:X33">
    <cfRule type="containsText" dxfId="2215" priority="708" operator="containsText" text="Auto Reboot">
      <formula>NOT(ISERROR(SEARCH("Auto Reboot",X10)))</formula>
    </cfRule>
    <cfRule type="containsText" dxfId="2214" priority="709" operator="containsText" text="Manual Reboot">
      <formula>NOT(ISERROR(SEARCH("Manual Reboot",X10)))</formula>
    </cfRule>
    <cfRule type="containsText" dxfId="2213" priority="710" operator="containsText" text="No">
      <formula>NOT(ISERROR(SEARCH("No",X10)))</formula>
    </cfRule>
  </conditionalFormatting>
  <conditionalFormatting sqref="Y10 Y16 Y19:Y33">
    <cfRule type="containsText" dxfId="2212" priority="705" operator="containsText" text="Full">
      <formula>NOT(ISERROR(SEARCH("Full",Y10)))</formula>
    </cfRule>
    <cfRule type="containsText" dxfId="2211" priority="706" operator="containsText" text="Partial">
      <formula>NOT(ISERROR(SEARCH("Partial",Y10)))</formula>
    </cfRule>
    <cfRule type="containsText" dxfId="2210" priority="707" operator="containsText" text="No">
      <formula>NOT(ISERROR(SEARCH("No",Y10)))</formula>
    </cfRule>
  </conditionalFormatting>
  <conditionalFormatting sqref="Z10 Z16 Z19:Z33">
    <cfRule type="containsText" dxfId="2209" priority="703" operator="containsText" text="Yes">
      <formula>NOT(ISERROR(SEARCH("Yes",Z10)))</formula>
    </cfRule>
    <cfRule type="containsText" dxfId="2208" priority="704" operator="containsText" text="No">
      <formula>NOT(ISERROR(SEARCH("No",Z10)))</formula>
    </cfRule>
  </conditionalFormatting>
  <conditionalFormatting sqref="L4:L10 L16 L19:L33">
    <cfRule type="containsText" dxfId="2207" priority="699" operator="containsText" text="10mbs">
      <formula>NOT(ISERROR(SEARCH("10mbs",L4)))</formula>
    </cfRule>
    <cfRule type="containsText" dxfId="2206" priority="700" operator="containsText" text="100mbs">
      <formula>NOT(ISERROR(SEARCH("100mbs",L4)))</formula>
    </cfRule>
    <cfRule type="containsText" dxfId="2205" priority="701" operator="containsText" text="100mbs, 10mbs">
      <formula>NOT(ISERROR(SEARCH("100mbs, 10mbs",L4)))</formula>
    </cfRule>
    <cfRule type="containsText" dxfId="2204" priority="702" operator="containsText" text="1gbs">
      <formula>NOT(ISERROR(SEARCH("1gbs",L4)))</formula>
    </cfRule>
  </conditionalFormatting>
  <conditionalFormatting sqref="M4:M10 M16 M19:M33">
    <cfRule type="containsText" dxfId="2203" priority="697" operator="containsText" text="Yes">
      <formula>NOT(ISERROR(SEARCH("Yes",M4)))</formula>
    </cfRule>
    <cfRule type="containsText" dxfId="2202" priority="698" operator="containsText" text="No">
      <formula>NOT(ISERROR(SEARCH("No",M4)))</formula>
    </cfRule>
  </conditionalFormatting>
  <conditionalFormatting sqref="N4:N10 N16 N19:N33">
    <cfRule type="containsText" dxfId="2201" priority="692" operator="containsText" text="Auto Reboot">
      <formula>NOT(ISERROR(SEARCH("Auto Reboot",N4)))</formula>
    </cfRule>
    <cfRule type="containsText" dxfId="2200" priority="693" operator="containsText" text="Manual Reboot">
      <formula>NOT(ISERROR(SEARCH("Manual Reboot",N4)))</formula>
    </cfRule>
    <cfRule type="containsText" dxfId="2199" priority="694" operator="containsText" text="No">
      <formula>NOT(ISERROR(SEARCH("No",N4)))</formula>
    </cfRule>
  </conditionalFormatting>
  <conditionalFormatting sqref="O4:O10 O16 O19:O33">
    <cfRule type="containsText" dxfId="2198" priority="689" operator="containsText" text="Full">
      <formula>NOT(ISERROR(SEARCH("Full",O4)))</formula>
    </cfRule>
    <cfRule type="containsText" dxfId="2197" priority="690" operator="containsText" text="Partial">
      <formula>NOT(ISERROR(SEARCH("Partial",O4)))</formula>
    </cfRule>
    <cfRule type="containsText" dxfId="2196" priority="691" operator="containsText" text="No">
      <formula>NOT(ISERROR(SEARCH("No",O4)))</formula>
    </cfRule>
  </conditionalFormatting>
  <conditionalFormatting sqref="P4:P10 P16 P19:P33">
    <cfRule type="containsText" dxfId="2195" priority="695" operator="containsText" text="Yes">
      <formula>NOT(ISERROR(SEARCH("Yes",P4)))</formula>
    </cfRule>
    <cfRule type="containsText" dxfId="2194" priority="696" operator="containsText" text="No">
      <formula>NOT(ISERROR(SEARCH("No",P4)))</formula>
    </cfRule>
  </conditionalFormatting>
  <conditionalFormatting sqref="Q4:Q9">
    <cfRule type="containsText" dxfId="2193" priority="685" operator="containsText" text="10mbs">
      <formula>NOT(ISERROR(SEARCH("10mbs",Q4)))</formula>
    </cfRule>
    <cfRule type="containsText" dxfId="2192" priority="686" operator="containsText" text="100mbs">
      <formula>NOT(ISERROR(SEARCH("100mbs",Q4)))</formula>
    </cfRule>
    <cfRule type="containsText" dxfId="2191" priority="687" operator="containsText" text="100mbs, 10mbs">
      <formula>NOT(ISERROR(SEARCH("100mbs, 10mbs",Q4)))</formula>
    </cfRule>
    <cfRule type="containsText" dxfId="2190" priority="688" operator="containsText" text="1gbs">
      <formula>NOT(ISERROR(SEARCH("1gbs",Q4)))</formula>
    </cfRule>
  </conditionalFormatting>
  <conditionalFormatting sqref="R4:R9">
    <cfRule type="containsText" dxfId="2189" priority="679" operator="containsText" text="Yes">
      <formula>NOT(ISERROR(SEARCH("Yes",R4)))</formula>
    </cfRule>
    <cfRule type="containsText" dxfId="2188" priority="680" operator="containsText" text="No">
      <formula>NOT(ISERROR(SEARCH("No",R4)))</formula>
    </cfRule>
  </conditionalFormatting>
  <conditionalFormatting sqref="S4:S9">
    <cfRule type="containsText" dxfId="2187" priority="674" operator="containsText" text="Auto Reboot">
      <formula>NOT(ISERROR(SEARCH("Auto Reboot",S4)))</formula>
    </cfRule>
    <cfRule type="containsText" dxfId="2186" priority="675" operator="containsText" text="Manual Reboot">
      <formula>NOT(ISERROR(SEARCH("Manual Reboot",S4)))</formula>
    </cfRule>
    <cfRule type="containsText" dxfId="2185" priority="676" operator="containsText" text="No">
      <formula>NOT(ISERROR(SEARCH("No",S4)))</formula>
    </cfRule>
  </conditionalFormatting>
  <conditionalFormatting sqref="T4:T9">
    <cfRule type="containsText" dxfId="2184" priority="671" operator="containsText" text="Full">
      <formula>NOT(ISERROR(SEARCH("Full",T4)))</formula>
    </cfRule>
    <cfRule type="containsText" dxfId="2183" priority="672" operator="containsText" text="Partial">
      <formula>NOT(ISERROR(SEARCH("Partial",T4)))</formula>
    </cfRule>
    <cfRule type="containsText" dxfId="2182" priority="673" operator="containsText" text="No">
      <formula>NOT(ISERROR(SEARCH("No",T4)))</formula>
    </cfRule>
  </conditionalFormatting>
  <conditionalFormatting sqref="U4:U9">
    <cfRule type="containsText" dxfId="2181" priority="669" operator="containsText" text="Yes">
      <formula>NOT(ISERROR(SEARCH("Yes",U4)))</formula>
    </cfRule>
    <cfRule type="containsText" dxfId="2180" priority="670" operator="containsText" text="No">
      <formula>NOT(ISERROR(SEARCH("No",U4)))</formula>
    </cfRule>
  </conditionalFormatting>
  <conditionalFormatting sqref="V4:V9">
    <cfRule type="containsText" dxfId="2179" priority="681" operator="containsText" text="10mbs">
      <formula>NOT(ISERROR(SEARCH("10mbs",V4)))</formula>
    </cfRule>
    <cfRule type="containsText" dxfId="2178" priority="682" operator="containsText" text="100mbs">
      <formula>NOT(ISERROR(SEARCH("100mbs",V4)))</formula>
    </cfRule>
    <cfRule type="containsText" dxfId="2177" priority="683" operator="containsText" text="100mbs, 10mbs">
      <formula>NOT(ISERROR(SEARCH("100mbs, 10mbs",V4)))</formula>
    </cfRule>
    <cfRule type="containsText" dxfId="2176" priority="684" operator="containsText" text="1gbs">
      <formula>NOT(ISERROR(SEARCH("1gbs",V4)))</formula>
    </cfRule>
  </conditionalFormatting>
  <conditionalFormatting sqref="W4:W9">
    <cfRule type="containsText" dxfId="2175" priority="677" operator="containsText" text="Yes">
      <formula>NOT(ISERROR(SEARCH("Yes",W4)))</formula>
    </cfRule>
    <cfRule type="containsText" dxfId="2174" priority="678" operator="containsText" text="No">
      <formula>NOT(ISERROR(SEARCH("No",W4)))</formula>
    </cfRule>
  </conditionalFormatting>
  <conditionalFormatting sqref="X4:X9">
    <cfRule type="containsText" dxfId="2173" priority="666" operator="containsText" text="Auto Reboot">
      <formula>NOT(ISERROR(SEARCH("Auto Reboot",X4)))</formula>
    </cfRule>
    <cfRule type="containsText" dxfId="2172" priority="667" operator="containsText" text="Manual Reboot">
      <formula>NOT(ISERROR(SEARCH("Manual Reboot",X4)))</formula>
    </cfRule>
    <cfRule type="containsText" dxfId="2171" priority="668" operator="containsText" text="No">
      <formula>NOT(ISERROR(SEARCH("No",X4)))</formula>
    </cfRule>
  </conditionalFormatting>
  <conditionalFormatting sqref="Y4:Y9">
    <cfRule type="containsText" dxfId="2170" priority="663" operator="containsText" text="Full">
      <formula>NOT(ISERROR(SEARCH("Full",Y4)))</formula>
    </cfRule>
    <cfRule type="containsText" dxfId="2169" priority="664" operator="containsText" text="Partial">
      <formula>NOT(ISERROR(SEARCH("Partial",Y4)))</formula>
    </cfRule>
    <cfRule type="containsText" dxfId="2168" priority="665" operator="containsText" text="No">
      <formula>NOT(ISERROR(SEARCH("No",Y4)))</formula>
    </cfRule>
  </conditionalFormatting>
  <conditionalFormatting sqref="Z4:Z9">
    <cfRule type="containsText" dxfId="2167" priority="661" operator="containsText" text="Yes">
      <formula>NOT(ISERROR(SEARCH("Yes",Z4)))</formula>
    </cfRule>
    <cfRule type="containsText" dxfId="2166" priority="662" operator="containsText" text="No">
      <formula>NOT(ISERROR(SEARCH("No",Z4)))</formula>
    </cfRule>
  </conditionalFormatting>
  <conditionalFormatting sqref="L3">
    <cfRule type="containsText" dxfId="2165" priority="657" operator="containsText" text="10mbs">
      <formula>NOT(ISERROR(SEARCH("10mbs",L3)))</formula>
    </cfRule>
    <cfRule type="containsText" dxfId="2164" priority="658" operator="containsText" text="100mbs">
      <formula>NOT(ISERROR(SEARCH("100mbs",L3)))</formula>
    </cfRule>
    <cfRule type="containsText" dxfId="2163" priority="659" operator="containsText" text="100mbs, 10mbs">
      <formula>NOT(ISERROR(SEARCH("100mbs, 10mbs",L3)))</formula>
    </cfRule>
    <cfRule type="containsText" dxfId="2162" priority="660" operator="containsText" text="1gbs">
      <formula>NOT(ISERROR(SEARCH("1gbs",L3)))</formula>
    </cfRule>
  </conditionalFormatting>
  <conditionalFormatting sqref="M3">
    <cfRule type="containsText" dxfId="2161" priority="655" operator="containsText" text="Yes">
      <formula>NOT(ISERROR(SEARCH("Yes",M3)))</formula>
    </cfRule>
    <cfRule type="containsText" dxfId="2160" priority="656" operator="containsText" text="No">
      <formula>NOT(ISERROR(SEARCH("No",M3)))</formula>
    </cfRule>
  </conditionalFormatting>
  <conditionalFormatting sqref="N3">
    <cfRule type="containsText" dxfId="2159" priority="652" operator="containsText" text="Auto Reboot">
      <formula>NOT(ISERROR(SEARCH("Auto Reboot",N3)))</formula>
    </cfRule>
    <cfRule type="containsText" dxfId="2158" priority="653" operator="containsText" text="Manual Reboot">
      <formula>NOT(ISERROR(SEARCH("Manual Reboot",N3)))</formula>
    </cfRule>
    <cfRule type="containsText" dxfId="2157" priority="654" operator="containsText" text="No">
      <formula>NOT(ISERROR(SEARCH("No",N3)))</formula>
    </cfRule>
  </conditionalFormatting>
  <conditionalFormatting sqref="O3">
    <cfRule type="containsText" dxfId="2156" priority="649" operator="containsText" text="Full">
      <formula>NOT(ISERROR(SEARCH("Full",O3)))</formula>
    </cfRule>
    <cfRule type="containsText" dxfId="2155" priority="650" operator="containsText" text="Partial">
      <formula>NOT(ISERROR(SEARCH("Partial",O3)))</formula>
    </cfRule>
    <cfRule type="containsText" dxfId="2154" priority="651" operator="containsText" text="No">
      <formula>NOT(ISERROR(SEARCH("No",O3)))</formula>
    </cfRule>
  </conditionalFormatting>
  <conditionalFormatting sqref="P3">
    <cfRule type="containsText" dxfId="2153" priority="647" operator="containsText" text="Yes">
      <formula>NOT(ISERROR(SEARCH("Yes",P3)))</formula>
    </cfRule>
    <cfRule type="containsText" dxfId="2152" priority="648" operator="containsText" text="No">
      <formula>NOT(ISERROR(SEARCH("No",P3)))</formula>
    </cfRule>
  </conditionalFormatting>
  <conditionalFormatting sqref="Q3">
    <cfRule type="containsText" dxfId="2151" priority="643" operator="containsText" text="10mbs">
      <formula>NOT(ISERROR(SEARCH("10mbs",Q3)))</formula>
    </cfRule>
    <cfRule type="containsText" dxfId="2150" priority="644" operator="containsText" text="100mbs">
      <formula>NOT(ISERROR(SEARCH("100mbs",Q3)))</formula>
    </cfRule>
    <cfRule type="containsText" dxfId="2149" priority="645" operator="containsText" text="100mbs, 10mbs">
      <formula>NOT(ISERROR(SEARCH("100mbs, 10mbs",Q3)))</formula>
    </cfRule>
    <cfRule type="containsText" dxfId="2148" priority="646" operator="containsText" text="1gbs">
      <formula>NOT(ISERROR(SEARCH("1gbs",Q3)))</formula>
    </cfRule>
  </conditionalFormatting>
  <conditionalFormatting sqref="R3">
    <cfRule type="containsText" dxfId="2147" priority="641" operator="containsText" text="Yes">
      <formula>NOT(ISERROR(SEARCH("Yes",R3)))</formula>
    </cfRule>
    <cfRule type="containsText" dxfId="2146" priority="642" operator="containsText" text="No">
      <formula>NOT(ISERROR(SEARCH("No",R3)))</formula>
    </cfRule>
  </conditionalFormatting>
  <conditionalFormatting sqref="S3">
    <cfRule type="containsText" dxfId="2145" priority="638" operator="containsText" text="Auto Reboot">
      <formula>NOT(ISERROR(SEARCH("Auto Reboot",S3)))</formula>
    </cfRule>
    <cfRule type="containsText" dxfId="2144" priority="639" operator="containsText" text="Manual Reboot">
      <formula>NOT(ISERROR(SEARCH("Manual Reboot",S3)))</formula>
    </cfRule>
    <cfRule type="containsText" dxfId="2143" priority="640" operator="containsText" text="No">
      <formula>NOT(ISERROR(SEARCH("No",S3)))</formula>
    </cfRule>
  </conditionalFormatting>
  <conditionalFormatting sqref="T3">
    <cfRule type="containsText" dxfId="2142" priority="635" operator="containsText" text="Full">
      <formula>NOT(ISERROR(SEARCH("Full",T3)))</formula>
    </cfRule>
    <cfRule type="containsText" dxfId="2141" priority="636" operator="containsText" text="Partial">
      <formula>NOT(ISERROR(SEARCH("Partial",T3)))</formula>
    </cfRule>
    <cfRule type="containsText" dxfId="2140" priority="637" operator="containsText" text="No">
      <formula>NOT(ISERROR(SEARCH("No",T3)))</formula>
    </cfRule>
  </conditionalFormatting>
  <conditionalFormatting sqref="U3">
    <cfRule type="containsText" dxfId="2139" priority="633" operator="containsText" text="Yes">
      <formula>NOT(ISERROR(SEARCH("Yes",U3)))</formula>
    </cfRule>
    <cfRule type="containsText" dxfId="2138" priority="634" operator="containsText" text="No">
      <formula>NOT(ISERROR(SEARCH("No",U3)))</formula>
    </cfRule>
  </conditionalFormatting>
  <conditionalFormatting sqref="V3">
    <cfRule type="containsText" dxfId="2137" priority="629" operator="containsText" text="10mbs">
      <formula>NOT(ISERROR(SEARCH("10mbs",V3)))</formula>
    </cfRule>
    <cfRule type="containsText" dxfId="2136" priority="630" operator="containsText" text="100mbs">
      <formula>NOT(ISERROR(SEARCH("100mbs",V3)))</formula>
    </cfRule>
    <cfRule type="containsText" dxfId="2135" priority="631" operator="containsText" text="100mbs, 10mbs">
      <formula>NOT(ISERROR(SEARCH("100mbs, 10mbs",V3)))</formula>
    </cfRule>
    <cfRule type="containsText" dxfId="2134" priority="632" operator="containsText" text="1gbs">
      <formula>NOT(ISERROR(SEARCH("1gbs",V3)))</formula>
    </cfRule>
  </conditionalFormatting>
  <conditionalFormatting sqref="W3">
    <cfRule type="containsText" dxfId="2133" priority="627" operator="containsText" text="Yes">
      <formula>NOT(ISERROR(SEARCH("Yes",W3)))</formula>
    </cfRule>
    <cfRule type="containsText" dxfId="2132" priority="628" operator="containsText" text="No">
      <formula>NOT(ISERROR(SEARCH("No",W3)))</formula>
    </cfRule>
  </conditionalFormatting>
  <conditionalFormatting sqref="X3">
    <cfRule type="containsText" dxfId="2131" priority="624" operator="containsText" text="Auto Reboot">
      <formula>NOT(ISERROR(SEARCH("Auto Reboot",X3)))</formula>
    </cfRule>
    <cfRule type="containsText" dxfId="2130" priority="625" operator="containsText" text="Manual Reboot">
      <formula>NOT(ISERROR(SEARCH("Manual Reboot",X3)))</formula>
    </cfRule>
    <cfRule type="containsText" dxfId="2129" priority="626" operator="containsText" text="No">
      <formula>NOT(ISERROR(SEARCH("No",X3)))</formula>
    </cfRule>
  </conditionalFormatting>
  <conditionalFormatting sqref="Y3">
    <cfRule type="containsText" dxfId="2128" priority="621" operator="containsText" text="Full">
      <formula>NOT(ISERROR(SEARCH("Full",Y3)))</formula>
    </cfRule>
    <cfRule type="containsText" dxfId="2127" priority="622" operator="containsText" text="Partial">
      <formula>NOT(ISERROR(SEARCH("Partial",Y3)))</formula>
    </cfRule>
    <cfRule type="containsText" dxfId="2126" priority="623" operator="containsText" text="No">
      <formula>NOT(ISERROR(SEARCH("No",Y3)))</formula>
    </cfRule>
  </conditionalFormatting>
  <conditionalFormatting sqref="Z3">
    <cfRule type="containsText" dxfId="2125" priority="619" operator="containsText" text="Yes">
      <formula>NOT(ISERROR(SEARCH("Yes",Z3)))</formula>
    </cfRule>
    <cfRule type="containsText" dxfId="2124" priority="620" operator="containsText" text="No">
      <formula>NOT(ISERROR(SEARCH("No",Z3)))</formula>
    </cfRule>
  </conditionalFormatting>
  <conditionalFormatting sqref="L15">
    <cfRule type="containsText" dxfId="2123" priority="615" operator="containsText" text="10mbs">
      <formula>NOT(ISERROR(SEARCH("10mbs",L15)))</formula>
    </cfRule>
    <cfRule type="containsText" dxfId="2122" priority="616" operator="containsText" text="100mbs">
      <formula>NOT(ISERROR(SEARCH("100mbs",L15)))</formula>
    </cfRule>
    <cfRule type="containsText" dxfId="2121" priority="617" operator="containsText" text="100mbs, 10mbs">
      <formula>NOT(ISERROR(SEARCH("100mbs, 10mbs",L15)))</formula>
    </cfRule>
    <cfRule type="containsText" dxfId="2120" priority="618" operator="containsText" text="1gbs">
      <formula>NOT(ISERROR(SEARCH("1gbs",L15)))</formula>
    </cfRule>
  </conditionalFormatting>
  <conditionalFormatting sqref="M15">
    <cfRule type="containsText" dxfId="2119" priority="613" operator="containsText" text="Yes">
      <formula>NOT(ISERROR(SEARCH("Yes",M15)))</formula>
    </cfRule>
    <cfRule type="containsText" dxfId="2118" priority="614" operator="containsText" text="No">
      <formula>NOT(ISERROR(SEARCH("No",M15)))</formula>
    </cfRule>
  </conditionalFormatting>
  <conditionalFormatting sqref="N15">
    <cfRule type="containsText" dxfId="2117" priority="610" operator="containsText" text="Auto Reboot">
      <formula>NOT(ISERROR(SEARCH("Auto Reboot",N15)))</formula>
    </cfRule>
    <cfRule type="containsText" dxfId="2116" priority="611" operator="containsText" text="Manual Reboot">
      <formula>NOT(ISERROR(SEARCH("Manual Reboot",N15)))</formula>
    </cfRule>
    <cfRule type="containsText" dxfId="2115" priority="612" operator="containsText" text="No">
      <formula>NOT(ISERROR(SEARCH("No",N15)))</formula>
    </cfRule>
  </conditionalFormatting>
  <conditionalFormatting sqref="O15">
    <cfRule type="containsText" dxfId="2114" priority="607" operator="containsText" text="Full">
      <formula>NOT(ISERROR(SEARCH("Full",O15)))</formula>
    </cfRule>
    <cfRule type="containsText" dxfId="2113" priority="608" operator="containsText" text="Partial">
      <formula>NOT(ISERROR(SEARCH("Partial",O15)))</formula>
    </cfRule>
    <cfRule type="containsText" dxfId="2112" priority="609" operator="containsText" text="No">
      <formula>NOT(ISERROR(SEARCH("No",O15)))</formula>
    </cfRule>
  </conditionalFormatting>
  <conditionalFormatting sqref="P15">
    <cfRule type="containsText" dxfId="2111" priority="605" operator="containsText" text="Yes">
      <formula>NOT(ISERROR(SEARCH("Yes",P15)))</formula>
    </cfRule>
    <cfRule type="containsText" dxfId="2110" priority="606" operator="containsText" text="No">
      <formula>NOT(ISERROR(SEARCH("No",P15)))</formula>
    </cfRule>
  </conditionalFormatting>
  <conditionalFormatting sqref="Q15">
    <cfRule type="containsText" dxfId="2109" priority="601" operator="containsText" text="10mbs">
      <formula>NOT(ISERROR(SEARCH("10mbs",Q15)))</formula>
    </cfRule>
    <cfRule type="containsText" dxfId="2108" priority="602" operator="containsText" text="100mbs">
      <formula>NOT(ISERROR(SEARCH("100mbs",Q15)))</formula>
    </cfRule>
    <cfRule type="containsText" dxfId="2107" priority="603" operator="containsText" text="100mbs, 10mbs">
      <formula>NOT(ISERROR(SEARCH("100mbs, 10mbs",Q15)))</formula>
    </cfRule>
    <cfRule type="containsText" dxfId="2106" priority="604" operator="containsText" text="1gbs">
      <formula>NOT(ISERROR(SEARCH("1gbs",Q15)))</formula>
    </cfRule>
  </conditionalFormatting>
  <conditionalFormatting sqref="R15">
    <cfRule type="containsText" dxfId="2105" priority="599" operator="containsText" text="Yes">
      <formula>NOT(ISERROR(SEARCH("Yes",R15)))</formula>
    </cfRule>
    <cfRule type="containsText" dxfId="2104" priority="600" operator="containsText" text="No">
      <formula>NOT(ISERROR(SEARCH("No",R15)))</formula>
    </cfRule>
  </conditionalFormatting>
  <conditionalFormatting sqref="S15">
    <cfRule type="containsText" dxfId="2103" priority="596" operator="containsText" text="Auto Reboot">
      <formula>NOT(ISERROR(SEARCH("Auto Reboot",S15)))</formula>
    </cfRule>
    <cfRule type="containsText" dxfId="2102" priority="597" operator="containsText" text="Manual Reboot">
      <formula>NOT(ISERROR(SEARCH("Manual Reboot",S15)))</formula>
    </cfRule>
    <cfRule type="containsText" dxfId="2101" priority="598" operator="containsText" text="No">
      <formula>NOT(ISERROR(SEARCH("No",S15)))</formula>
    </cfRule>
  </conditionalFormatting>
  <conditionalFormatting sqref="T15">
    <cfRule type="containsText" dxfId="2100" priority="593" operator="containsText" text="Full">
      <formula>NOT(ISERROR(SEARCH("Full",T15)))</formula>
    </cfRule>
    <cfRule type="containsText" dxfId="2099" priority="594" operator="containsText" text="Partial">
      <formula>NOT(ISERROR(SEARCH("Partial",T15)))</formula>
    </cfRule>
    <cfRule type="containsText" dxfId="2098" priority="595" operator="containsText" text="No">
      <formula>NOT(ISERROR(SEARCH("No",T15)))</formula>
    </cfRule>
  </conditionalFormatting>
  <conditionalFormatting sqref="U15">
    <cfRule type="containsText" dxfId="2097" priority="591" operator="containsText" text="Yes">
      <formula>NOT(ISERROR(SEARCH("Yes",U15)))</formula>
    </cfRule>
    <cfRule type="containsText" dxfId="2096" priority="592" operator="containsText" text="No">
      <formula>NOT(ISERROR(SEARCH("No",U15)))</formula>
    </cfRule>
  </conditionalFormatting>
  <conditionalFormatting sqref="V15">
    <cfRule type="containsText" dxfId="2095" priority="587" operator="containsText" text="10mbs">
      <formula>NOT(ISERROR(SEARCH("10mbs",V15)))</formula>
    </cfRule>
    <cfRule type="containsText" dxfId="2094" priority="588" operator="containsText" text="100mbs">
      <formula>NOT(ISERROR(SEARCH("100mbs",V15)))</formula>
    </cfRule>
    <cfRule type="containsText" dxfId="2093" priority="589" operator="containsText" text="100mbs, 10mbs">
      <formula>NOT(ISERROR(SEARCH("100mbs, 10mbs",V15)))</formula>
    </cfRule>
    <cfRule type="containsText" dxfId="2092" priority="590" operator="containsText" text="1gbs">
      <formula>NOT(ISERROR(SEARCH("1gbs",V15)))</formula>
    </cfRule>
  </conditionalFormatting>
  <conditionalFormatting sqref="W15">
    <cfRule type="containsText" dxfId="2091" priority="585" operator="containsText" text="Yes">
      <formula>NOT(ISERROR(SEARCH("Yes",W15)))</formula>
    </cfRule>
    <cfRule type="containsText" dxfId="2090" priority="586" operator="containsText" text="No">
      <formula>NOT(ISERROR(SEARCH("No",W15)))</formula>
    </cfRule>
  </conditionalFormatting>
  <conditionalFormatting sqref="X15">
    <cfRule type="containsText" dxfId="2089" priority="582" operator="containsText" text="Auto Reboot">
      <formula>NOT(ISERROR(SEARCH("Auto Reboot",X15)))</formula>
    </cfRule>
    <cfRule type="containsText" dxfId="2088" priority="583" operator="containsText" text="Manual Reboot">
      <formula>NOT(ISERROR(SEARCH("Manual Reboot",X15)))</formula>
    </cfRule>
    <cfRule type="containsText" dxfId="2087" priority="584" operator="containsText" text="No">
      <formula>NOT(ISERROR(SEARCH("No",X15)))</formula>
    </cfRule>
  </conditionalFormatting>
  <conditionalFormatting sqref="Y15">
    <cfRule type="containsText" dxfId="2086" priority="579" operator="containsText" text="Full">
      <formula>NOT(ISERROR(SEARCH("Full",Y15)))</formula>
    </cfRule>
    <cfRule type="containsText" dxfId="2085" priority="580" operator="containsText" text="Partial">
      <formula>NOT(ISERROR(SEARCH("Partial",Y15)))</formula>
    </cfRule>
    <cfRule type="containsText" dxfId="2084" priority="581" operator="containsText" text="No">
      <formula>NOT(ISERROR(SEARCH("No",Y15)))</formula>
    </cfRule>
  </conditionalFormatting>
  <conditionalFormatting sqref="Z15">
    <cfRule type="containsText" dxfId="2083" priority="577" operator="containsText" text="Yes">
      <formula>NOT(ISERROR(SEARCH("Yes",Z15)))</formula>
    </cfRule>
    <cfRule type="containsText" dxfId="2082" priority="578" operator="containsText" text="No">
      <formula>NOT(ISERROR(SEARCH("No",Z15)))</formula>
    </cfRule>
  </conditionalFormatting>
  <conditionalFormatting sqref="L17">
    <cfRule type="containsText" dxfId="2081" priority="573" operator="containsText" text="10mbs">
      <formula>NOT(ISERROR(SEARCH("10mbs",L17)))</formula>
    </cfRule>
    <cfRule type="containsText" dxfId="2080" priority="574" operator="containsText" text="100mbs">
      <formula>NOT(ISERROR(SEARCH("100mbs",L17)))</formula>
    </cfRule>
    <cfRule type="containsText" dxfId="2079" priority="575" operator="containsText" text="100mbs, 10mbs">
      <formula>NOT(ISERROR(SEARCH("100mbs, 10mbs",L17)))</formula>
    </cfRule>
    <cfRule type="containsText" dxfId="2078" priority="576" operator="containsText" text="1gbs">
      <formula>NOT(ISERROR(SEARCH("1gbs",L17)))</formula>
    </cfRule>
  </conditionalFormatting>
  <conditionalFormatting sqref="M17">
    <cfRule type="containsText" dxfId="2077" priority="571" operator="containsText" text="Yes">
      <formula>NOT(ISERROR(SEARCH("Yes",M17)))</formula>
    </cfRule>
    <cfRule type="containsText" dxfId="2076" priority="572" operator="containsText" text="No">
      <formula>NOT(ISERROR(SEARCH("No",M17)))</formula>
    </cfRule>
  </conditionalFormatting>
  <conditionalFormatting sqref="N17">
    <cfRule type="containsText" dxfId="2075" priority="568" operator="containsText" text="Auto Reboot">
      <formula>NOT(ISERROR(SEARCH("Auto Reboot",N17)))</formula>
    </cfRule>
    <cfRule type="containsText" dxfId="2074" priority="569" operator="containsText" text="Manual Reboot">
      <formula>NOT(ISERROR(SEARCH("Manual Reboot",N17)))</formula>
    </cfRule>
    <cfRule type="containsText" dxfId="2073" priority="570" operator="containsText" text="No">
      <formula>NOT(ISERROR(SEARCH("No",N17)))</formula>
    </cfRule>
  </conditionalFormatting>
  <conditionalFormatting sqref="O17">
    <cfRule type="containsText" dxfId="2072" priority="565" operator="containsText" text="Full">
      <formula>NOT(ISERROR(SEARCH("Full",O17)))</formula>
    </cfRule>
    <cfRule type="containsText" dxfId="2071" priority="566" operator="containsText" text="Partial">
      <formula>NOT(ISERROR(SEARCH("Partial",O17)))</formula>
    </cfRule>
    <cfRule type="containsText" dxfId="2070" priority="567" operator="containsText" text="No">
      <formula>NOT(ISERROR(SEARCH("No",O17)))</formula>
    </cfRule>
  </conditionalFormatting>
  <conditionalFormatting sqref="P17">
    <cfRule type="containsText" dxfId="2069" priority="563" operator="containsText" text="Yes">
      <formula>NOT(ISERROR(SEARCH("Yes",P17)))</formula>
    </cfRule>
    <cfRule type="containsText" dxfId="2068" priority="564" operator="containsText" text="No">
      <formula>NOT(ISERROR(SEARCH("No",P17)))</formula>
    </cfRule>
  </conditionalFormatting>
  <conditionalFormatting sqref="Q17">
    <cfRule type="containsText" dxfId="2067" priority="559" operator="containsText" text="10mbs">
      <formula>NOT(ISERROR(SEARCH("10mbs",Q17)))</formula>
    </cfRule>
    <cfRule type="containsText" dxfId="2066" priority="560" operator="containsText" text="100mbs">
      <formula>NOT(ISERROR(SEARCH("100mbs",Q17)))</formula>
    </cfRule>
    <cfRule type="containsText" dxfId="2065" priority="561" operator="containsText" text="100mbs, 10mbs">
      <formula>NOT(ISERROR(SEARCH("100mbs, 10mbs",Q17)))</formula>
    </cfRule>
    <cfRule type="containsText" dxfId="2064" priority="562" operator="containsText" text="1gbs">
      <formula>NOT(ISERROR(SEARCH("1gbs",Q17)))</formula>
    </cfRule>
  </conditionalFormatting>
  <conditionalFormatting sqref="R17">
    <cfRule type="containsText" dxfId="2063" priority="557" operator="containsText" text="Yes">
      <formula>NOT(ISERROR(SEARCH("Yes",R17)))</formula>
    </cfRule>
    <cfRule type="containsText" dxfId="2062" priority="558" operator="containsText" text="No">
      <formula>NOT(ISERROR(SEARCH("No",R17)))</formula>
    </cfRule>
  </conditionalFormatting>
  <conditionalFormatting sqref="S17">
    <cfRule type="containsText" dxfId="2061" priority="554" operator="containsText" text="Auto Reboot">
      <formula>NOT(ISERROR(SEARCH("Auto Reboot",S17)))</formula>
    </cfRule>
    <cfRule type="containsText" dxfId="2060" priority="555" operator="containsText" text="Manual Reboot">
      <formula>NOT(ISERROR(SEARCH("Manual Reboot",S17)))</formula>
    </cfRule>
    <cfRule type="containsText" dxfId="2059" priority="556" operator="containsText" text="No">
      <formula>NOT(ISERROR(SEARCH("No",S17)))</formula>
    </cfRule>
  </conditionalFormatting>
  <conditionalFormatting sqref="T17">
    <cfRule type="containsText" dxfId="2058" priority="551" operator="containsText" text="Full">
      <formula>NOT(ISERROR(SEARCH("Full",T17)))</formula>
    </cfRule>
    <cfRule type="containsText" dxfId="2057" priority="552" operator="containsText" text="Partial">
      <formula>NOT(ISERROR(SEARCH("Partial",T17)))</formula>
    </cfRule>
    <cfRule type="containsText" dxfId="2056" priority="553" operator="containsText" text="No">
      <formula>NOT(ISERROR(SEARCH("No",T17)))</formula>
    </cfRule>
  </conditionalFormatting>
  <conditionalFormatting sqref="U17">
    <cfRule type="containsText" dxfId="2055" priority="549" operator="containsText" text="Yes">
      <formula>NOT(ISERROR(SEARCH("Yes",U17)))</formula>
    </cfRule>
    <cfRule type="containsText" dxfId="2054" priority="550" operator="containsText" text="No">
      <formula>NOT(ISERROR(SEARCH("No",U17)))</formula>
    </cfRule>
  </conditionalFormatting>
  <conditionalFormatting sqref="V17">
    <cfRule type="containsText" dxfId="2053" priority="545" operator="containsText" text="10mbs">
      <formula>NOT(ISERROR(SEARCH("10mbs",V17)))</formula>
    </cfRule>
    <cfRule type="containsText" dxfId="2052" priority="546" operator="containsText" text="100mbs">
      <formula>NOT(ISERROR(SEARCH("100mbs",V17)))</formula>
    </cfRule>
    <cfRule type="containsText" dxfId="2051" priority="547" operator="containsText" text="100mbs, 10mbs">
      <formula>NOT(ISERROR(SEARCH("100mbs, 10mbs",V17)))</formula>
    </cfRule>
    <cfRule type="containsText" dxfId="2050" priority="548" operator="containsText" text="1gbs">
      <formula>NOT(ISERROR(SEARCH("1gbs",V17)))</formula>
    </cfRule>
  </conditionalFormatting>
  <conditionalFormatting sqref="W17">
    <cfRule type="containsText" dxfId="2049" priority="543" operator="containsText" text="Yes">
      <formula>NOT(ISERROR(SEARCH("Yes",W17)))</formula>
    </cfRule>
    <cfRule type="containsText" dxfId="2048" priority="544" operator="containsText" text="No">
      <formula>NOT(ISERROR(SEARCH("No",W17)))</formula>
    </cfRule>
  </conditionalFormatting>
  <conditionalFormatting sqref="X17">
    <cfRule type="containsText" dxfId="2047" priority="540" operator="containsText" text="Auto Reboot">
      <formula>NOT(ISERROR(SEARCH("Auto Reboot",X17)))</formula>
    </cfRule>
    <cfRule type="containsText" dxfId="2046" priority="541" operator="containsText" text="Manual Reboot">
      <formula>NOT(ISERROR(SEARCH("Manual Reboot",X17)))</formula>
    </cfRule>
    <cfRule type="containsText" dxfId="2045" priority="542" operator="containsText" text="No">
      <formula>NOT(ISERROR(SEARCH("No",X17)))</formula>
    </cfRule>
  </conditionalFormatting>
  <conditionalFormatting sqref="Y17">
    <cfRule type="containsText" dxfId="2044" priority="537" operator="containsText" text="Full">
      <formula>NOT(ISERROR(SEARCH("Full",Y17)))</formula>
    </cfRule>
    <cfRule type="containsText" dxfId="2043" priority="538" operator="containsText" text="Partial">
      <formula>NOT(ISERROR(SEARCH("Partial",Y17)))</formula>
    </cfRule>
    <cfRule type="containsText" dxfId="2042" priority="539" operator="containsText" text="No">
      <formula>NOT(ISERROR(SEARCH("No",Y17)))</formula>
    </cfRule>
  </conditionalFormatting>
  <conditionalFormatting sqref="Z17">
    <cfRule type="containsText" dxfId="2041" priority="535" operator="containsText" text="Yes">
      <formula>NOT(ISERROR(SEARCH("Yes",Z17)))</formula>
    </cfRule>
    <cfRule type="containsText" dxfId="2040" priority="536" operator="containsText" text="No">
      <formula>NOT(ISERROR(SEARCH("No",Z17)))</formula>
    </cfRule>
  </conditionalFormatting>
  <conditionalFormatting sqref="L18">
    <cfRule type="containsText" dxfId="2039" priority="531" operator="containsText" text="10mbs">
      <formula>NOT(ISERROR(SEARCH("10mbs",L18)))</formula>
    </cfRule>
    <cfRule type="containsText" dxfId="2038" priority="532" operator="containsText" text="100mbs">
      <formula>NOT(ISERROR(SEARCH("100mbs",L18)))</formula>
    </cfRule>
    <cfRule type="containsText" dxfId="2037" priority="533" operator="containsText" text="100mbs, 10mbs">
      <formula>NOT(ISERROR(SEARCH("100mbs, 10mbs",L18)))</formula>
    </cfRule>
    <cfRule type="containsText" dxfId="2036" priority="534" operator="containsText" text="1gbs">
      <formula>NOT(ISERROR(SEARCH("1gbs",L18)))</formula>
    </cfRule>
  </conditionalFormatting>
  <conditionalFormatting sqref="M18">
    <cfRule type="containsText" dxfId="2035" priority="529" operator="containsText" text="Yes">
      <formula>NOT(ISERROR(SEARCH("Yes",M18)))</formula>
    </cfRule>
    <cfRule type="containsText" dxfId="2034" priority="530" operator="containsText" text="No">
      <formula>NOT(ISERROR(SEARCH("No",M18)))</formula>
    </cfRule>
  </conditionalFormatting>
  <conditionalFormatting sqref="N18">
    <cfRule type="containsText" dxfId="2033" priority="526" operator="containsText" text="Auto Reboot">
      <formula>NOT(ISERROR(SEARCH("Auto Reboot",N18)))</formula>
    </cfRule>
    <cfRule type="containsText" dxfId="2032" priority="527" operator="containsText" text="Manual Reboot">
      <formula>NOT(ISERROR(SEARCH("Manual Reboot",N18)))</formula>
    </cfRule>
    <cfRule type="containsText" dxfId="2031" priority="528" operator="containsText" text="No">
      <formula>NOT(ISERROR(SEARCH("No",N18)))</formula>
    </cfRule>
  </conditionalFormatting>
  <conditionalFormatting sqref="O18">
    <cfRule type="containsText" dxfId="2030" priority="523" operator="containsText" text="Full">
      <formula>NOT(ISERROR(SEARCH("Full",O18)))</formula>
    </cfRule>
    <cfRule type="containsText" dxfId="2029" priority="524" operator="containsText" text="Partial">
      <formula>NOT(ISERROR(SEARCH("Partial",O18)))</formula>
    </cfRule>
    <cfRule type="containsText" dxfId="2028" priority="525" operator="containsText" text="No">
      <formula>NOT(ISERROR(SEARCH("No",O18)))</formula>
    </cfRule>
  </conditionalFormatting>
  <conditionalFormatting sqref="P18">
    <cfRule type="containsText" dxfId="2027" priority="521" operator="containsText" text="Yes">
      <formula>NOT(ISERROR(SEARCH("Yes",P18)))</formula>
    </cfRule>
    <cfRule type="containsText" dxfId="2026" priority="522" operator="containsText" text="No">
      <formula>NOT(ISERROR(SEARCH("No",P18)))</formula>
    </cfRule>
  </conditionalFormatting>
  <conditionalFormatting sqref="Q18">
    <cfRule type="containsText" dxfId="2025" priority="517" operator="containsText" text="10mbs">
      <formula>NOT(ISERROR(SEARCH("10mbs",Q18)))</formula>
    </cfRule>
    <cfRule type="containsText" dxfId="2024" priority="518" operator="containsText" text="100mbs">
      <formula>NOT(ISERROR(SEARCH("100mbs",Q18)))</formula>
    </cfRule>
    <cfRule type="containsText" dxfId="2023" priority="519" operator="containsText" text="100mbs, 10mbs">
      <formula>NOT(ISERROR(SEARCH("100mbs, 10mbs",Q18)))</formula>
    </cfRule>
    <cfRule type="containsText" dxfId="2022" priority="520" operator="containsText" text="1gbs">
      <formula>NOT(ISERROR(SEARCH("1gbs",Q18)))</formula>
    </cfRule>
  </conditionalFormatting>
  <conditionalFormatting sqref="R18">
    <cfRule type="containsText" dxfId="2021" priority="515" operator="containsText" text="Yes">
      <formula>NOT(ISERROR(SEARCH("Yes",R18)))</formula>
    </cfRule>
    <cfRule type="containsText" dxfId="2020" priority="516" operator="containsText" text="No">
      <formula>NOT(ISERROR(SEARCH("No",R18)))</formula>
    </cfRule>
  </conditionalFormatting>
  <conditionalFormatting sqref="S18">
    <cfRule type="containsText" dxfId="2019" priority="512" operator="containsText" text="Auto Reboot">
      <formula>NOT(ISERROR(SEARCH("Auto Reboot",S18)))</formula>
    </cfRule>
    <cfRule type="containsText" dxfId="2018" priority="513" operator="containsText" text="Manual Reboot">
      <formula>NOT(ISERROR(SEARCH("Manual Reboot",S18)))</formula>
    </cfRule>
    <cfRule type="containsText" dxfId="2017" priority="514" operator="containsText" text="No">
      <formula>NOT(ISERROR(SEARCH("No",S18)))</formula>
    </cfRule>
  </conditionalFormatting>
  <conditionalFormatting sqref="T18">
    <cfRule type="containsText" dxfId="2016" priority="509" operator="containsText" text="Full">
      <formula>NOT(ISERROR(SEARCH("Full",T18)))</formula>
    </cfRule>
    <cfRule type="containsText" dxfId="2015" priority="510" operator="containsText" text="Partial">
      <formula>NOT(ISERROR(SEARCH("Partial",T18)))</formula>
    </cfRule>
    <cfRule type="containsText" dxfId="2014" priority="511" operator="containsText" text="No">
      <formula>NOT(ISERROR(SEARCH("No",T18)))</formula>
    </cfRule>
  </conditionalFormatting>
  <conditionalFormatting sqref="U18">
    <cfRule type="containsText" dxfId="2013" priority="507" operator="containsText" text="Yes">
      <formula>NOT(ISERROR(SEARCH("Yes",U18)))</formula>
    </cfRule>
    <cfRule type="containsText" dxfId="2012" priority="508" operator="containsText" text="No">
      <formula>NOT(ISERROR(SEARCH("No",U18)))</formula>
    </cfRule>
  </conditionalFormatting>
  <conditionalFormatting sqref="V18">
    <cfRule type="containsText" dxfId="2011" priority="503" operator="containsText" text="10mbs">
      <formula>NOT(ISERROR(SEARCH("10mbs",V18)))</formula>
    </cfRule>
    <cfRule type="containsText" dxfId="2010" priority="504" operator="containsText" text="100mbs">
      <formula>NOT(ISERROR(SEARCH("100mbs",V18)))</formula>
    </cfRule>
    <cfRule type="containsText" dxfId="2009" priority="505" operator="containsText" text="100mbs, 10mbs">
      <formula>NOT(ISERROR(SEARCH("100mbs, 10mbs",V18)))</formula>
    </cfRule>
    <cfRule type="containsText" dxfId="2008" priority="506" operator="containsText" text="1gbs">
      <formula>NOT(ISERROR(SEARCH("1gbs",V18)))</formula>
    </cfRule>
  </conditionalFormatting>
  <conditionalFormatting sqref="W18">
    <cfRule type="containsText" dxfId="2007" priority="501" operator="containsText" text="Yes">
      <formula>NOT(ISERROR(SEARCH("Yes",W18)))</formula>
    </cfRule>
    <cfRule type="containsText" dxfId="2006" priority="502" operator="containsText" text="No">
      <formula>NOT(ISERROR(SEARCH("No",W18)))</formula>
    </cfRule>
  </conditionalFormatting>
  <conditionalFormatting sqref="X18">
    <cfRule type="containsText" dxfId="2005" priority="498" operator="containsText" text="Auto Reboot">
      <formula>NOT(ISERROR(SEARCH("Auto Reboot",X18)))</formula>
    </cfRule>
    <cfRule type="containsText" dxfId="2004" priority="499" operator="containsText" text="Manual Reboot">
      <formula>NOT(ISERROR(SEARCH("Manual Reboot",X18)))</formula>
    </cfRule>
    <cfRule type="containsText" dxfId="2003" priority="500" operator="containsText" text="No">
      <formula>NOT(ISERROR(SEARCH("No",X18)))</formula>
    </cfRule>
  </conditionalFormatting>
  <conditionalFormatting sqref="Y18">
    <cfRule type="containsText" dxfId="2002" priority="495" operator="containsText" text="Full">
      <formula>NOT(ISERROR(SEARCH("Full",Y18)))</formula>
    </cfRule>
    <cfRule type="containsText" dxfId="2001" priority="496" operator="containsText" text="Partial">
      <formula>NOT(ISERROR(SEARCH("Partial",Y18)))</formula>
    </cfRule>
    <cfRule type="containsText" dxfId="2000" priority="497" operator="containsText" text="No">
      <formula>NOT(ISERROR(SEARCH("No",Y18)))</formula>
    </cfRule>
  </conditionalFormatting>
  <conditionalFormatting sqref="Z18">
    <cfRule type="containsText" dxfId="1999" priority="493" operator="containsText" text="Yes">
      <formula>NOT(ISERROR(SEARCH("Yes",Z18)))</formula>
    </cfRule>
    <cfRule type="containsText" dxfId="1998" priority="494" operator="containsText" text="No">
      <formula>NOT(ISERROR(SEARCH("No",Z18)))</formula>
    </cfRule>
  </conditionalFormatting>
  <conditionalFormatting sqref="L14">
    <cfRule type="containsText" dxfId="1997" priority="405" operator="containsText" text="10mbs">
      <formula>NOT(ISERROR(SEARCH("10mbs",L14)))</formula>
    </cfRule>
    <cfRule type="containsText" dxfId="1996" priority="406" operator="containsText" text="100mbs">
      <formula>NOT(ISERROR(SEARCH("100mbs",L14)))</formula>
    </cfRule>
    <cfRule type="containsText" dxfId="1995" priority="407" operator="containsText" text="100mbs, 10mbs">
      <formula>NOT(ISERROR(SEARCH("100mbs, 10mbs",L14)))</formula>
    </cfRule>
    <cfRule type="containsText" dxfId="1994" priority="408" operator="containsText" text="1gbs">
      <formula>NOT(ISERROR(SEARCH("1gbs",L14)))</formula>
    </cfRule>
  </conditionalFormatting>
  <conditionalFormatting sqref="M14">
    <cfRule type="containsText" dxfId="1993" priority="403" operator="containsText" text="Yes">
      <formula>NOT(ISERROR(SEARCH("Yes",M14)))</formula>
    </cfRule>
    <cfRule type="containsText" dxfId="1992" priority="404" operator="containsText" text="No">
      <formula>NOT(ISERROR(SEARCH("No",M14)))</formula>
    </cfRule>
  </conditionalFormatting>
  <conditionalFormatting sqref="N14">
    <cfRule type="containsText" dxfId="1991" priority="400" operator="containsText" text="Auto Reboot">
      <formula>NOT(ISERROR(SEARCH("Auto Reboot",N14)))</formula>
    </cfRule>
    <cfRule type="containsText" dxfId="1990" priority="401" operator="containsText" text="Manual Reboot">
      <formula>NOT(ISERROR(SEARCH("Manual Reboot",N14)))</formula>
    </cfRule>
    <cfRule type="containsText" dxfId="1989" priority="402" operator="containsText" text="No">
      <formula>NOT(ISERROR(SEARCH("No",N14)))</formula>
    </cfRule>
  </conditionalFormatting>
  <conditionalFormatting sqref="O14">
    <cfRule type="containsText" dxfId="1988" priority="397" operator="containsText" text="Full">
      <formula>NOT(ISERROR(SEARCH("Full",O14)))</formula>
    </cfRule>
    <cfRule type="containsText" dxfId="1987" priority="398" operator="containsText" text="Partial">
      <formula>NOT(ISERROR(SEARCH("Partial",O14)))</formula>
    </cfRule>
    <cfRule type="containsText" dxfId="1986" priority="399" operator="containsText" text="No">
      <formula>NOT(ISERROR(SEARCH("No",O14)))</formula>
    </cfRule>
  </conditionalFormatting>
  <conditionalFormatting sqref="P14">
    <cfRule type="containsText" dxfId="1985" priority="395" operator="containsText" text="Yes">
      <formula>NOT(ISERROR(SEARCH("Yes",P14)))</formula>
    </cfRule>
    <cfRule type="containsText" dxfId="1984" priority="396" operator="containsText" text="No">
      <formula>NOT(ISERROR(SEARCH("No",P14)))</formula>
    </cfRule>
  </conditionalFormatting>
  <conditionalFormatting sqref="Q14">
    <cfRule type="containsText" dxfId="1983" priority="391" operator="containsText" text="10mbs">
      <formula>NOT(ISERROR(SEARCH("10mbs",Q14)))</formula>
    </cfRule>
    <cfRule type="containsText" dxfId="1982" priority="392" operator="containsText" text="100mbs">
      <formula>NOT(ISERROR(SEARCH("100mbs",Q14)))</formula>
    </cfRule>
    <cfRule type="containsText" dxfId="1981" priority="393" operator="containsText" text="100mbs, 10mbs">
      <formula>NOT(ISERROR(SEARCH("100mbs, 10mbs",Q14)))</formula>
    </cfRule>
    <cfRule type="containsText" dxfId="1980" priority="394" operator="containsText" text="1gbs">
      <formula>NOT(ISERROR(SEARCH("1gbs",Q14)))</formula>
    </cfRule>
  </conditionalFormatting>
  <conditionalFormatting sqref="R14">
    <cfRule type="containsText" dxfId="1979" priority="389" operator="containsText" text="Yes">
      <formula>NOT(ISERROR(SEARCH("Yes",R14)))</formula>
    </cfRule>
    <cfRule type="containsText" dxfId="1978" priority="390" operator="containsText" text="No">
      <formula>NOT(ISERROR(SEARCH("No",R14)))</formula>
    </cfRule>
  </conditionalFormatting>
  <conditionalFormatting sqref="S14">
    <cfRule type="containsText" dxfId="1977" priority="386" operator="containsText" text="Auto Reboot">
      <formula>NOT(ISERROR(SEARCH("Auto Reboot",S14)))</formula>
    </cfRule>
    <cfRule type="containsText" dxfId="1976" priority="387" operator="containsText" text="Manual Reboot">
      <formula>NOT(ISERROR(SEARCH("Manual Reboot",S14)))</formula>
    </cfRule>
    <cfRule type="containsText" dxfId="1975" priority="388" operator="containsText" text="No">
      <formula>NOT(ISERROR(SEARCH("No",S14)))</formula>
    </cfRule>
  </conditionalFormatting>
  <conditionalFormatting sqref="T14">
    <cfRule type="containsText" dxfId="1974" priority="383" operator="containsText" text="Full">
      <formula>NOT(ISERROR(SEARCH("Full",T14)))</formula>
    </cfRule>
    <cfRule type="containsText" dxfId="1973" priority="384" operator="containsText" text="Partial">
      <formula>NOT(ISERROR(SEARCH("Partial",T14)))</formula>
    </cfRule>
    <cfRule type="containsText" dxfId="1972" priority="385" operator="containsText" text="No">
      <formula>NOT(ISERROR(SEARCH("No",T14)))</formula>
    </cfRule>
  </conditionalFormatting>
  <conditionalFormatting sqref="U14">
    <cfRule type="containsText" dxfId="1971" priority="381" operator="containsText" text="Yes">
      <formula>NOT(ISERROR(SEARCH("Yes",U14)))</formula>
    </cfRule>
    <cfRule type="containsText" dxfId="1970" priority="382" operator="containsText" text="No">
      <formula>NOT(ISERROR(SEARCH("No",U14)))</formula>
    </cfRule>
  </conditionalFormatting>
  <conditionalFormatting sqref="V14">
    <cfRule type="containsText" dxfId="1969" priority="377" operator="containsText" text="10mbs">
      <formula>NOT(ISERROR(SEARCH("10mbs",V14)))</formula>
    </cfRule>
    <cfRule type="containsText" dxfId="1968" priority="378" operator="containsText" text="100mbs">
      <formula>NOT(ISERROR(SEARCH("100mbs",V14)))</formula>
    </cfRule>
    <cfRule type="containsText" dxfId="1967" priority="379" operator="containsText" text="100mbs, 10mbs">
      <formula>NOT(ISERROR(SEARCH("100mbs, 10mbs",V14)))</formula>
    </cfRule>
    <cfRule type="containsText" dxfId="1966" priority="380" operator="containsText" text="1gbs">
      <formula>NOT(ISERROR(SEARCH("1gbs",V14)))</formula>
    </cfRule>
  </conditionalFormatting>
  <conditionalFormatting sqref="W14">
    <cfRule type="containsText" dxfId="1965" priority="375" operator="containsText" text="Yes">
      <formula>NOT(ISERROR(SEARCH("Yes",W14)))</formula>
    </cfRule>
    <cfRule type="containsText" dxfId="1964" priority="376" operator="containsText" text="No">
      <formula>NOT(ISERROR(SEARCH("No",W14)))</formula>
    </cfRule>
  </conditionalFormatting>
  <conditionalFormatting sqref="X14">
    <cfRule type="containsText" dxfId="1963" priority="372" operator="containsText" text="Auto Reboot">
      <formula>NOT(ISERROR(SEARCH("Auto Reboot",X14)))</formula>
    </cfRule>
    <cfRule type="containsText" dxfId="1962" priority="373" operator="containsText" text="Manual Reboot">
      <formula>NOT(ISERROR(SEARCH("Manual Reboot",X14)))</formula>
    </cfRule>
    <cfRule type="containsText" dxfId="1961" priority="374" operator="containsText" text="No">
      <formula>NOT(ISERROR(SEARCH("No",X14)))</formula>
    </cfRule>
  </conditionalFormatting>
  <conditionalFormatting sqref="Y14">
    <cfRule type="containsText" dxfId="1960" priority="369" operator="containsText" text="Full">
      <formula>NOT(ISERROR(SEARCH("Full",Y14)))</formula>
    </cfRule>
    <cfRule type="containsText" dxfId="1959" priority="370" operator="containsText" text="Partial">
      <formula>NOT(ISERROR(SEARCH("Partial",Y14)))</formula>
    </cfRule>
    <cfRule type="containsText" dxfId="1958" priority="371" operator="containsText" text="No">
      <formula>NOT(ISERROR(SEARCH("No",Y14)))</formula>
    </cfRule>
  </conditionalFormatting>
  <conditionalFormatting sqref="Z14">
    <cfRule type="containsText" dxfId="1957" priority="367" operator="containsText" text="Yes">
      <formula>NOT(ISERROR(SEARCH("Yes",Z14)))</formula>
    </cfRule>
    <cfRule type="containsText" dxfId="1956" priority="368" operator="containsText" text="No">
      <formula>NOT(ISERROR(SEARCH("No",Z14)))</formula>
    </cfRule>
  </conditionalFormatting>
  <conditionalFormatting sqref="L11">
    <cfRule type="containsText" dxfId="1955" priority="363" operator="containsText" text="10mbs">
      <formula>NOT(ISERROR(SEARCH("10mbs",L11)))</formula>
    </cfRule>
    <cfRule type="containsText" dxfId="1954" priority="364" operator="containsText" text="100mbs">
      <formula>NOT(ISERROR(SEARCH("100mbs",L11)))</formula>
    </cfRule>
    <cfRule type="containsText" dxfId="1953" priority="365" operator="containsText" text="100mbs, 10mbs">
      <formula>NOT(ISERROR(SEARCH("100mbs, 10mbs",L11)))</formula>
    </cfRule>
    <cfRule type="containsText" dxfId="1952" priority="366" operator="containsText" text="1gbs">
      <formula>NOT(ISERROR(SEARCH("1gbs",L11)))</formula>
    </cfRule>
  </conditionalFormatting>
  <conditionalFormatting sqref="M11">
    <cfRule type="containsText" dxfId="1951" priority="361" operator="containsText" text="Yes">
      <formula>NOT(ISERROR(SEARCH("Yes",M11)))</formula>
    </cfRule>
    <cfRule type="containsText" dxfId="1950" priority="362" operator="containsText" text="No">
      <formula>NOT(ISERROR(SEARCH("No",M11)))</formula>
    </cfRule>
  </conditionalFormatting>
  <conditionalFormatting sqref="N11">
    <cfRule type="containsText" dxfId="1949" priority="358" operator="containsText" text="Auto Reboot">
      <formula>NOT(ISERROR(SEARCH("Auto Reboot",N11)))</formula>
    </cfRule>
    <cfRule type="containsText" dxfId="1948" priority="359" operator="containsText" text="Manual Reboot">
      <formula>NOT(ISERROR(SEARCH("Manual Reboot",N11)))</formula>
    </cfRule>
    <cfRule type="containsText" dxfId="1947" priority="360" operator="containsText" text="No">
      <formula>NOT(ISERROR(SEARCH("No",N11)))</formula>
    </cfRule>
  </conditionalFormatting>
  <conditionalFormatting sqref="O11">
    <cfRule type="containsText" dxfId="1946" priority="355" operator="containsText" text="Full">
      <formula>NOT(ISERROR(SEARCH("Full",O11)))</formula>
    </cfRule>
    <cfRule type="containsText" dxfId="1945" priority="356" operator="containsText" text="Partial">
      <formula>NOT(ISERROR(SEARCH("Partial",O11)))</formula>
    </cfRule>
    <cfRule type="containsText" dxfId="1944" priority="357" operator="containsText" text="No">
      <formula>NOT(ISERROR(SEARCH("No",O11)))</formula>
    </cfRule>
  </conditionalFormatting>
  <conditionalFormatting sqref="P11">
    <cfRule type="containsText" dxfId="1943" priority="353" operator="containsText" text="Yes">
      <formula>NOT(ISERROR(SEARCH("Yes",P11)))</formula>
    </cfRule>
    <cfRule type="containsText" dxfId="1942" priority="354" operator="containsText" text="No">
      <formula>NOT(ISERROR(SEARCH("No",P11)))</formula>
    </cfRule>
  </conditionalFormatting>
  <conditionalFormatting sqref="Q11">
    <cfRule type="containsText" dxfId="1941" priority="349" operator="containsText" text="10mbs">
      <formula>NOT(ISERROR(SEARCH("10mbs",Q11)))</formula>
    </cfRule>
    <cfRule type="containsText" dxfId="1940" priority="350" operator="containsText" text="100mbs">
      <formula>NOT(ISERROR(SEARCH("100mbs",Q11)))</formula>
    </cfRule>
    <cfRule type="containsText" dxfId="1939" priority="351" operator="containsText" text="100mbs, 10mbs">
      <formula>NOT(ISERROR(SEARCH("100mbs, 10mbs",Q11)))</formula>
    </cfRule>
    <cfRule type="containsText" dxfId="1938" priority="352" operator="containsText" text="1gbs">
      <formula>NOT(ISERROR(SEARCH("1gbs",Q11)))</formula>
    </cfRule>
  </conditionalFormatting>
  <conditionalFormatting sqref="R11">
    <cfRule type="containsText" dxfId="1937" priority="347" operator="containsText" text="Yes">
      <formula>NOT(ISERROR(SEARCH("Yes",R11)))</formula>
    </cfRule>
    <cfRule type="containsText" dxfId="1936" priority="348" operator="containsText" text="No">
      <formula>NOT(ISERROR(SEARCH("No",R11)))</formula>
    </cfRule>
  </conditionalFormatting>
  <conditionalFormatting sqref="S11">
    <cfRule type="containsText" dxfId="1935" priority="344" operator="containsText" text="Auto Reboot">
      <formula>NOT(ISERROR(SEARCH("Auto Reboot",S11)))</formula>
    </cfRule>
    <cfRule type="containsText" dxfId="1934" priority="345" operator="containsText" text="Manual Reboot">
      <formula>NOT(ISERROR(SEARCH("Manual Reboot",S11)))</formula>
    </cfRule>
    <cfRule type="containsText" dxfId="1933" priority="346" operator="containsText" text="No">
      <formula>NOT(ISERROR(SEARCH("No",S11)))</formula>
    </cfRule>
  </conditionalFormatting>
  <conditionalFormatting sqref="T11">
    <cfRule type="containsText" dxfId="1932" priority="341" operator="containsText" text="Full">
      <formula>NOT(ISERROR(SEARCH("Full",T11)))</formula>
    </cfRule>
    <cfRule type="containsText" dxfId="1931" priority="342" operator="containsText" text="Partial">
      <formula>NOT(ISERROR(SEARCH("Partial",T11)))</formula>
    </cfRule>
    <cfRule type="containsText" dxfId="1930" priority="343" operator="containsText" text="No">
      <formula>NOT(ISERROR(SEARCH("No",T11)))</formula>
    </cfRule>
  </conditionalFormatting>
  <conditionalFormatting sqref="U11">
    <cfRule type="containsText" dxfId="1929" priority="339" operator="containsText" text="Yes">
      <formula>NOT(ISERROR(SEARCH("Yes",U11)))</formula>
    </cfRule>
    <cfRule type="containsText" dxfId="1928" priority="340" operator="containsText" text="No">
      <formula>NOT(ISERROR(SEARCH("No",U11)))</formula>
    </cfRule>
  </conditionalFormatting>
  <conditionalFormatting sqref="V11">
    <cfRule type="containsText" dxfId="1927" priority="335" operator="containsText" text="10mbs">
      <formula>NOT(ISERROR(SEARCH("10mbs",V11)))</formula>
    </cfRule>
    <cfRule type="containsText" dxfId="1926" priority="336" operator="containsText" text="100mbs">
      <formula>NOT(ISERROR(SEARCH("100mbs",V11)))</formula>
    </cfRule>
    <cfRule type="containsText" dxfId="1925" priority="337" operator="containsText" text="100mbs, 10mbs">
      <formula>NOT(ISERROR(SEARCH("100mbs, 10mbs",V11)))</formula>
    </cfRule>
    <cfRule type="containsText" dxfId="1924" priority="338" operator="containsText" text="1gbs">
      <formula>NOT(ISERROR(SEARCH("1gbs",V11)))</formula>
    </cfRule>
  </conditionalFormatting>
  <conditionalFormatting sqref="W11">
    <cfRule type="containsText" dxfId="1923" priority="333" operator="containsText" text="Yes">
      <formula>NOT(ISERROR(SEARCH("Yes",W11)))</formula>
    </cfRule>
    <cfRule type="containsText" dxfId="1922" priority="334" operator="containsText" text="No">
      <formula>NOT(ISERROR(SEARCH("No",W11)))</formula>
    </cfRule>
  </conditionalFormatting>
  <conditionalFormatting sqref="X11">
    <cfRule type="containsText" dxfId="1921" priority="330" operator="containsText" text="Auto Reboot">
      <formula>NOT(ISERROR(SEARCH("Auto Reboot",X11)))</formula>
    </cfRule>
    <cfRule type="containsText" dxfId="1920" priority="331" operator="containsText" text="Manual Reboot">
      <formula>NOT(ISERROR(SEARCH("Manual Reboot",X11)))</formula>
    </cfRule>
    <cfRule type="containsText" dxfId="1919" priority="332" operator="containsText" text="No">
      <formula>NOT(ISERROR(SEARCH("No",X11)))</formula>
    </cfRule>
  </conditionalFormatting>
  <conditionalFormatting sqref="Y11">
    <cfRule type="containsText" dxfId="1918" priority="327" operator="containsText" text="Full">
      <formula>NOT(ISERROR(SEARCH("Full",Y11)))</formula>
    </cfRule>
    <cfRule type="containsText" dxfId="1917" priority="328" operator="containsText" text="Partial">
      <formula>NOT(ISERROR(SEARCH("Partial",Y11)))</formula>
    </cfRule>
    <cfRule type="containsText" dxfId="1916" priority="329" operator="containsText" text="No">
      <formula>NOT(ISERROR(SEARCH("No",Y11)))</formula>
    </cfRule>
  </conditionalFormatting>
  <conditionalFormatting sqref="Z11">
    <cfRule type="containsText" dxfId="1915" priority="325" operator="containsText" text="Yes">
      <formula>NOT(ISERROR(SEARCH("Yes",Z11)))</formula>
    </cfRule>
    <cfRule type="containsText" dxfId="1914" priority="326" operator="containsText" text="No">
      <formula>NOT(ISERROR(SEARCH("No",Z11)))</formula>
    </cfRule>
  </conditionalFormatting>
  <conditionalFormatting sqref="B3:B11 B14:B33">
    <cfRule type="containsText" dxfId="1913" priority="321" operator="containsText" text="10mbs">
      <formula>NOT(ISERROR(SEARCH("10mbs",B3)))</formula>
    </cfRule>
    <cfRule type="containsText" dxfId="1912" priority="322" operator="containsText" text="100mbs">
      <formula>NOT(ISERROR(SEARCH("100mbs",B3)))</formula>
    </cfRule>
    <cfRule type="containsText" dxfId="1911" priority="323" operator="containsText" text="100mbs, 10mbs">
      <formula>NOT(ISERROR(SEARCH("100mbs, 10mbs",B3)))</formula>
    </cfRule>
    <cfRule type="containsText" dxfId="1910" priority="324" operator="containsText" text="1gbs">
      <formula>NOT(ISERROR(SEARCH("1gbs",B3)))</formula>
    </cfRule>
  </conditionalFormatting>
  <conditionalFormatting sqref="B3:B11 B14:B33">
    <cfRule type="containsText" dxfId="1909" priority="311" operator="containsText" text="10 Mbps">
      <formula>NOT(ISERROR(SEARCH("10 Mbps",B3)))</formula>
    </cfRule>
    <cfRule type="containsText" dxfId="1908" priority="312" operator="containsText" text="100 Mbps">
      <formula>NOT(ISERROR(SEARCH("100 Mbps",B3)))</formula>
    </cfRule>
    <cfRule type="containsText" dxfId="1907" priority="313" operator="containsText" text="1 Gbps">
      <formula>NOT(ISERROR(SEARCH("1 Gbps",B3)))</formula>
    </cfRule>
    <cfRule type="containsText" dxfId="1906" priority="314" operator="containsText" text="1gbps">
      <formula>NOT(ISERROR(SEARCH("1gbps",B3)))</formula>
    </cfRule>
    <cfRule type="containsText" dxfId="1905" priority="317" operator="containsText" text="10mbs">
      <formula>NOT(ISERROR(SEARCH("10mbs",B3)))</formula>
    </cfRule>
    <cfRule type="containsText" dxfId="1904" priority="318" operator="containsText" text="100mbs">
      <formula>NOT(ISERROR(SEARCH("100mbs",B3)))</formula>
    </cfRule>
    <cfRule type="containsText" dxfId="1903" priority="319" operator="containsText" text="100mbs, 10mbs">
      <formula>NOT(ISERROR(SEARCH("100mbs, 10mbs",B3)))</formula>
    </cfRule>
    <cfRule type="containsText" dxfId="1902" priority="320" operator="containsText" text="1gbs">
      <formula>NOT(ISERROR(SEARCH("1gbs",B3)))</formula>
    </cfRule>
  </conditionalFormatting>
  <conditionalFormatting sqref="B3:B11 B14:B33">
    <cfRule type="containsText" dxfId="1901" priority="315" operator="containsText" text="10mbps">
      <formula>NOT(ISERROR(SEARCH("10mbps",B3)))</formula>
    </cfRule>
    <cfRule type="containsText" dxfId="1900" priority="316" operator="containsText" text="100mbps">
      <formula>NOT(ISERROR(SEARCH("100mbps",B3)))</formula>
    </cfRule>
  </conditionalFormatting>
  <conditionalFormatting sqref="G3:G11 G14:G33">
    <cfRule type="containsText" dxfId="1899" priority="307" operator="containsText" text="10mbs">
      <formula>NOT(ISERROR(SEARCH("10mbs",G3)))</formula>
    </cfRule>
    <cfRule type="containsText" dxfId="1898" priority="308" operator="containsText" text="100mbs">
      <formula>NOT(ISERROR(SEARCH("100mbs",G3)))</formula>
    </cfRule>
    <cfRule type="containsText" dxfId="1897" priority="309" operator="containsText" text="100mbs, 10mbs">
      <formula>NOT(ISERROR(SEARCH("100mbs, 10mbs",G3)))</formula>
    </cfRule>
    <cfRule type="containsText" dxfId="1896" priority="310" operator="containsText" text="1gbs">
      <formula>NOT(ISERROR(SEARCH("1gbs",G3)))</formula>
    </cfRule>
  </conditionalFormatting>
  <conditionalFormatting sqref="G3:G11 G14:G33">
    <cfRule type="containsText" dxfId="1895" priority="297" operator="containsText" text="10 Mbps">
      <formula>NOT(ISERROR(SEARCH("10 Mbps",G3)))</formula>
    </cfRule>
    <cfRule type="containsText" dxfId="1894" priority="298" operator="containsText" text="100 Mbps">
      <formula>NOT(ISERROR(SEARCH("100 Mbps",G3)))</formula>
    </cfRule>
    <cfRule type="containsText" dxfId="1893" priority="299" operator="containsText" text="1 Gbps">
      <formula>NOT(ISERROR(SEARCH("1 Gbps",G3)))</formula>
    </cfRule>
    <cfRule type="containsText" dxfId="1892" priority="300" operator="containsText" text="1gbps">
      <formula>NOT(ISERROR(SEARCH("1gbps",G3)))</formula>
    </cfRule>
    <cfRule type="containsText" dxfId="1891" priority="303" operator="containsText" text="10mbs">
      <formula>NOT(ISERROR(SEARCH("10mbs",G3)))</formula>
    </cfRule>
    <cfRule type="containsText" dxfId="1890" priority="304" operator="containsText" text="100mbs">
      <formula>NOT(ISERROR(SEARCH("100mbs",G3)))</formula>
    </cfRule>
    <cfRule type="containsText" dxfId="1889" priority="305" operator="containsText" text="100mbs, 10mbs">
      <formula>NOT(ISERROR(SEARCH("100mbs, 10mbs",G3)))</formula>
    </cfRule>
    <cfRule type="containsText" dxfId="1888" priority="306" operator="containsText" text="1gbs">
      <formula>NOT(ISERROR(SEARCH("1gbs",G3)))</formula>
    </cfRule>
  </conditionalFormatting>
  <conditionalFormatting sqref="G3:G11 G14:G33">
    <cfRule type="containsText" dxfId="1887" priority="301" operator="containsText" text="10mbps">
      <formula>NOT(ISERROR(SEARCH("10mbps",G3)))</formula>
    </cfRule>
    <cfRule type="containsText" dxfId="1886" priority="302" operator="containsText" text="100mbps">
      <formula>NOT(ISERROR(SEARCH("100mbps",G3)))</formula>
    </cfRule>
  </conditionalFormatting>
  <conditionalFormatting sqref="C12">
    <cfRule type="containsText" dxfId="1885" priority="295" operator="containsText" text="Yes">
      <formula>NOT(ISERROR(SEARCH("Yes",C12)))</formula>
    </cfRule>
    <cfRule type="containsText" dxfId="1884" priority="296" operator="containsText" text="No">
      <formula>NOT(ISERROR(SEARCH("No",C12)))</formula>
    </cfRule>
  </conditionalFormatting>
  <conditionalFormatting sqref="D12">
    <cfRule type="containsText" dxfId="1883" priority="292" operator="containsText" text="Auto Reboot">
      <formula>NOT(ISERROR(SEARCH("Auto Reboot",D12)))</formula>
    </cfRule>
    <cfRule type="containsText" dxfId="1882" priority="293" operator="containsText" text="Manual Reboot">
      <formula>NOT(ISERROR(SEARCH("Manual Reboot",D12)))</formula>
    </cfRule>
    <cfRule type="containsText" dxfId="1881" priority="294" operator="containsText" text="No">
      <formula>NOT(ISERROR(SEARCH("No",D12)))</formula>
    </cfRule>
  </conditionalFormatting>
  <conditionalFormatting sqref="E12">
    <cfRule type="containsText" dxfId="1880" priority="289" operator="containsText" text="Full">
      <formula>NOT(ISERROR(SEARCH("Full",E12)))</formula>
    </cfRule>
    <cfRule type="containsText" dxfId="1879" priority="290" operator="containsText" text="Partial">
      <formula>NOT(ISERROR(SEARCH("Partial",E12)))</formula>
    </cfRule>
    <cfRule type="containsText" dxfId="1878" priority="291" operator="containsText" text="No">
      <formula>NOT(ISERROR(SEARCH("No",E12)))</formula>
    </cfRule>
  </conditionalFormatting>
  <conditionalFormatting sqref="F12">
    <cfRule type="containsText" dxfId="1877" priority="287" operator="containsText" text="Yes">
      <formula>NOT(ISERROR(SEARCH("Yes",F12)))</formula>
    </cfRule>
    <cfRule type="containsText" dxfId="1876" priority="288" operator="containsText" text="No">
      <formula>NOT(ISERROR(SEARCH("No",F12)))</formula>
    </cfRule>
  </conditionalFormatting>
  <conditionalFormatting sqref="B12">
    <cfRule type="containsText" dxfId="1875" priority="277" operator="containsText" text="10 Mbps">
      <formula>NOT(ISERROR(SEARCH("10 Mbps",B12)))</formula>
    </cfRule>
    <cfRule type="containsText" dxfId="1874" priority="278" operator="containsText" text="100 Mbps">
      <formula>NOT(ISERROR(SEARCH("100 Mbps",B12)))</formula>
    </cfRule>
    <cfRule type="containsText" dxfId="1873" priority="279" operator="containsText" text="1 Gbps">
      <formula>NOT(ISERROR(SEARCH("1 Gbps",B12)))</formula>
    </cfRule>
    <cfRule type="containsText" dxfId="1872" priority="280" operator="containsText" text="1gbps">
      <formula>NOT(ISERROR(SEARCH("1gbps",B12)))</formula>
    </cfRule>
    <cfRule type="containsText" dxfId="1871" priority="283" operator="containsText" text="10mbs">
      <formula>NOT(ISERROR(SEARCH("10mbs",B12)))</formula>
    </cfRule>
    <cfRule type="containsText" dxfId="1870" priority="284" operator="containsText" text="100mbs">
      <formula>NOT(ISERROR(SEARCH("100mbs",B12)))</formula>
    </cfRule>
    <cfRule type="containsText" dxfId="1869" priority="285" operator="containsText" text="100mbs, 10mbs">
      <formula>NOT(ISERROR(SEARCH("100mbs, 10mbs",B12)))</formula>
    </cfRule>
    <cfRule type="containsText" dxfId="1868" priority="286" operator="containsText" text="1gbs">
      <formula>NOT(ISERROR(SEARCH("1gbs",B12)))</formula>
    </cfRule>
  </conditionalFormatting>
  <conditionalFormatting sqref="B12">
    <cfRule type="containsText" dxfId="1867" priority="281" operator="containsText" text="10mbps">
      <formula>NOT(ISERROR(SEARCH("10mbps",B12)))</formula>
    </cfRule>
    <cfRule type="containsText" dxfId="1866" priority="282" operator="containsText" text="100mbps">
      <formula>NOT(ISERROR(SEARCH("100mbps",B12)))</formula>
    </cfRule>
  </conditionalFormatting>
  <conditionalFormatting sqref="H12">
    <cfRule type="containsText" dxfId="1865" priority="275" operator="containsText" text="Yes">
      <formula>NOT(ISERROR(SEARCH("Yes",H12)))</formula>
    </cfRule>
    <cfRule type="containsText" dxfId="1864" priority="276" operator="containsText" text="No">
      <formula>NOT(ISERROR(SEARCH("No",H12)))</formula>
    </cfRule>
  </conditionalFormatting>
  <conditionalFormatting sqref="I12">
    <cfRule type="containsText" dxfId="1863" priority="272" operator="containsText" text="Auto Reboot">
      <formula>NOT(ISERROR(SEARCH("Auto Reboot",I12)))</formula>
    </cfRule>
    <cfRule type="containsText" dxfId="1862" priority="273" operator="containsText" text="Manual Reboot">
      <formula>NOT(ISERROR(SEARCH("Manual Reboot",I12)))</formula>
    </cfRule>
    <cfRule type="containsText" dxfId="1861" priority="274" operator="containsText" text="No">
      <formula>NOT(ISERROR(SEARCH("No",I12)))</formula>
    </cfRule>
  </conditionalFormatting>
  <conditionalFormatting sqref="J12">
    <cfRule type="containsText" dxfId="1860" priority="269" operator="containsText" text="Full">
      <formula>NOT(ISERROR(SEARCH("Full",J12)))</formula>
    </cfRule>
    <cfRule type="containsText" dxfId="1859" priority="270" operator="containsText" text="Partial">
      <formula>NOT(ISERROR(SEARCH("Partial",J12)))</formula>
    </cfRule>
    <cfRule type="containsText" dxfId="1858" priority="271" operator="containsText" text="No">
      <formula>NOT(ISERROR(SEARCH("No",J12)))</formula>
    </cfRule>
  </conditionalFormatting>
  <conditionalFormatting sqref="K12">
    <cfRule type="containsText" dxfId="1857" priority="267" operator="containsText" text="Yes">
      <formula>NOT(ISERROR(SEARCH("Yes",K12)))</formula>
    </cfRule>
    <cfRule type="containsText" dxfId="1856" priority="268" operator="containsText" text="No">
      <formula>NOT(ISERROR(SEARCH("No",K12)))</formula>
    </cfRule>
  </conditionalFormatting>
  <conditionalFormatting sqref="G12">
    <cfRule type="containsText" dxfId="1855" priority="257" operator="containsText" text="10 Mbps">
      <formula>NOT(ISERROR(SEARCH("10 Mbps",G12)))</formula>
    </cfRule>
    <cfRule type="containsText" dxfId="1854" priority="258" operator="containsText" text="100 Mbps">
      <formula>NOT(ISERROR(SEARCH("100 Mbps",G12)))</formula>
    </cfRule>
    <cfRule type="containsText" dxfId="1853" priority="259" operator="containsText" text="1 Gbps">
      <formula>NOT(ISERROR(SEARCH("1 Gbps",G12)))</formula>
    </cfRule>
    <cfRule type="containsText" dxfId="1852" priority="260" operator="containsText" text="1gbps">
      <formula>NOT(ISERROR(SEARCH("1gbps",G12)))</formula>
    </cfRule>
    <cfRule type="containsText" dxfId="1851" priority="263" operator="containsText" text="10mbs">
      <formula>NOT(ISERROR(SEARCH("10mbs",G12)))</formula>
    </cfRule>
    <cfRule type="containsText" dxfId="1850" priority="264" operator="containsText" text="100mbs">
      <formula>NOT(ISERROR(SEARCH("100mbs",G12)))</formula>
    </cfRule>
    <cfRule type="containsText" dxfId="1849" priority="265" operator="containsText" text="100mbs, 10mbs">
      <formula>NOT(ISERROR(SEARCH("100mbs, 10mbs",G12)))</formula>
    </cfRule>
    <cfRule type="containsText" dxfId="1848" priority="266" operator="containsText" text="1gbs">
      <formula>NOT(ISERROR(SEARCH("1gbs",G12)))</formula>
    </cfRule>
  </conditionalFormatting>
  <conditionalFormatting sqref="G12">
    <cfRule type="containsText" dxfId="1847" priority="261" operator="containsText" text="10mbps">
      <formula>NOT(ISERROR(SEARCH("10mbps",G12)))</formula>
    </cfRule>
    <cfRule type="containsText" dxfId="1846" priority="262" operator="containsText" text="100mbps">
      <formula>NOT(ISERROR(SEARCH("100mbps",G12)))</formula>
    </cfRule>
  </conditionalFormatting>
  <conditionalFormatting sqref="M12">
    <cfRule type="containsText" dxfId="1845" priority="255" operator="containsText" text="Yes">
      <formula>NOT(ISERROR(SEARCH("Yes",M12)))</formula>
    </cfRule>
    <cfRule type="containsText" dxfId="1844" priority="256" operator="containsText" text="No">
      <formula>NOT(ISERROR(SEARCH("No",M12)))</formula>
    </cfRule>
  </conditionalFormatting>
  <conditionalFormatting sqref="N12">
    <cfRule type="containsText" dxfId="1843" priority="252" operator="containsText" text="Auto Reboot">
      <formula>NOT(ISERROR(SEARCH("Auto Reboot",N12)))</formula>
    </cfRule>
    <cfRule type="containsText" dxfId="1842" priority="253" operator="containsText" text="Manual Reboot">
      <formula>NOT(ISERROR(SEARCH("Manual Reboot",N12)))</formula>
    </cfRule>
    <cfRule type="containsText" dxfId="1841" priority="254" operator="containsText" text="No">
      <formula>NOT(ISERROR(SEARCH("No",N12)))</formula>
    </cfRule>
  </conditionalFormatting>
  <conditionalFormatting sqref="O12">
    <cfRule type="containsText" dxfId="1840" priority="249" operator="containsText" text="Full">
      <formula>NOT(ISERROR(SEARCH("Full",O12)))</formula>
    </cfRule>
    <cfRule type="containsText" dxfId="1839" priority="250" operator="containsText" text="Partial">
      <formula>NOT(ISERROR(SEARCH("Partial",O12)))</formula>
    </cfRule>
    <cfRule type="containsText" dxfId="1838" priority="251" operator="containsText" text="No">
      <formula>NOT(ISERROR(SEARCH("No",O12)))</formula>
    </cfRule>
  </conditionalFormatting>
  <conditionalFormatting sqref="P12">
    <cfRule type="containsText" dxfId="1837" priority="247" operator="containsText" text="Yes">
      <formula>NOT(ISERROR(SEARCH("Yes",P12)))</formula>
    </cfRule>
    <cfRule type="containsText" dxfId="1836" priority="248" operator="containsText" text="No">
      <formula>NOT(ISERROR(SEARCH("No",P12)))</formula>
    </cfRule>
  </conditionalFormatting>
  <conditionalFormatting sqref="L12">
    <cfRule type="containsText" dxfId="1835" priority="243" operator="containsText" text="10mbs">
      <formula>NOT(ISERROR(SEARCH("10mbs",L12)))</formula>
    </cfRule>
    <cfRule type="containsText" dxfId="1834" priority="244" operator="containsText" text="100mbs">
      <formula>NOT(ISERROR(SEARCH("100mbs",L12)))</formula>
    </cfRule>
    <cfRule type="containsText" dxfId="1833" priority="245" operator="containsText" text="100mbs, 10mbs">
      <formula>NOT(ISERROR(SEARCH("100mbs, 10mbs",L12)))</formula>
    </cfRule>
    <cfRule type="containsText" dxfId="1832" priority="246" operator="containsText" text="1gbs">
      <formula>NOT(ISERROR(SEARCH("1gbs",L12)))</formula>
    </cfRule>
  </conditionalFormatting>
  <conditionalFormatting sqref="L12">
    <cfRule type="containsText" dxfId="1831" priority="241" operator="containsText" text="10mbps">
      <formula>NOT(ISERROR(SEARCH("10mbps",L12)))</formula>
    </cfRule>
    <cfRule type="containsText" dxfId="1830" priority="242" operator="containsText" text="100mbps">
      <formula>NOT(ISERROR(SEARCH("100mbps",L12)))</formula>
    </cfRule>
  </conditionalFormatting>
  <conditionalFormatting sqref="L12">
    <cfRule type="containsText" dxfId="1829" priority="237" operator="containsText" text="10mbs">
      <formula>NOT(ISERROR(SEARCH("10mbs",L12)))</formula>
    </cfRule>
    <cfRule type="containsText" dxfId="1828" priority="238" operator="containsText" text="100mbs">
      <formula>NOT(ISERROR(SEARCH("100mbs",L12)))</formula>
    </cfRule>
    <cfRule type="containsText" dxfId="1827" priority="239" operator="containsText" text="100mbs, 10mbs">
      <formula>NOT(ISERROR(SEARCH("100mbs, 10mbs",L12)))</formula>
    </cfRule>
    <cfRule type="containsText" dxfId="1826" priority="240" operator="containsText" text="1gbs">
      <formula>NOT(ISERROR(SEARCH("1gbs",L12)))</formula>
    </cfRule>
  </conditionalFormatting>
  <conditionalFormatting sqref="L12">
    <cfRule type="containsText" dxfId="1825" priority="229" operator="containsText" text="10 Mbps">
      <formula>NOT(ISERROR(SEARCH("10 Mbps",L12)))</formula>
    </cfRule>
    <cfRule type="containsText" dxfId="1824" priority="230" operator="containsText" text="100 Mbps">
      <formula>NOT(ISERROR(SEARCH("100 Mbps",L12)))</formula>
    </cfRule>
    <cfRule type="containsText" dxfId="1823" priority="231" operator="containsText" text="1 Gbps">
      <formula>NOT(ISERROR(SEARCH("1 Gbps",L12)))</formula>
    </cfRule>
    <cfRule type="containsText" dxfId="1822" priority="232" operator="containsText" text="1gbps">
      <formula>NOT(ISERROR(SEARCH("1gbps",L12)))</formula>
    </cfRule>
    <cfRule type="containsText" dxfId="1821" priority="233" operator="containsText" text="10mbs">
      <formula>NOT(ISERROR(SEARCH("10mbs",L12)))</formula>
    </cfRule>
    <cfRule type="containsText" dxfId="1820" priority="234" operator="containsText" text="100mbs">
      <formula>NOT(ISERROR(SEARCH("100mbs",L12)))</formula>
    </cfRule>
    <cfRule type="containsText" dxfId="1819" priority="235" operator="containsText" text="100mbs, 10mbs">
      <formula>NOT(ISERROR(SEARCH("100mbs, 10mbs",L12)))</formula>
    </cfRule>
    <cfRule type="containsText" dxfId="1818" priority="236" operator="containsText" text="1gbs">
      <formula>NOT(ISERROR(SEARCH("1gbs",L12)))</formula>
    </cfRule>
  </conditionalFormatting>
  <conditionalFormatting sqref="L12">
    <cfRule type="containsText" dxfId="1817" priority="221" operator="containsText" text="10 Mbps">
      <formula>NOT(ISERROR(SEARCH("10 Mbps",L12)))</formula>
    </cfRule>
    <cfRule type="containsText" dxfId="1816" priority="222" operator="containsText" text="100 Mbps">
      <formula>NOT(ISERROR(SEARCH("100 Mbps",L12)))</formula>
    </cfRule>
    <cfRule type="containsText" dxfId="1815" priority="223" operator="containsText" text="1 Gbps">
      <formula>NOT(ISERROR(SEARCH("1 Gbps",L12)))</formula>
    </cfRule>
    <cfRule type="containsText" dxfId="1814" priority="224" operator="containsText" text="1gbps">
      <formula>NOT(ISERROR(SEARCH("1gbps",L12)))</formula>
    </cfRule>
    <cfRule type="containsText" dxfId="1813" priority="225" operator="containsText" text="10mbs">
      <formula>NOT(ISERROR(SEARCH("10mbs",L12)))</formula>
    </cfRule>
    <cfRule type="containsText" dxfId="1812" priority="226" operator="containsText" text="100mbs">
      <formula>NOT(ISERROR(SEARCH("100mbs",L12)))</formula>
    </cfRule>
    <cfRule type="containsText" dxfId="1811" priority="227" operator="containsText" text="100mbs, 10mbs">
      <formula>NOT(ISERROR(SEARCH("100mbs, 10mbs",L12)))</formula>
    </cfRule>
    <cfRule type="containsText" dxfId="1810" priority="228" operator="containsText" text="1gbs">
      <formula>NOT(ISERROR(SEARCH("1gbs",L12)))</formula>
    </cfRule>
  </conditionalFormatting>
  <conditionalFormatting sqref="R12">
    <cfRule type="containsText" dxfId="1809" priority="219" operator="containsText" text="Yes">
      <formula>NOT(ISERROR(SEARCH("Yes",R12)))</formula>
    </cfRule>
    <cfRule type="containsText" dxfId="1808" priority="220" operator="containsText" text="No">
      <formula>NOT(ISERROR(SEARCH("No",R12)))</formula>
    </cfRule>
  </conditionalFormatting>
  <conditionalFormatting sqref="S12">
    <cfRule type="containsText" dxfId="1807" priority="216" operator="containsText" text="Auto Reboot">
      <formula>NOT(ISERROR(SEARCH("Auto Reboot",S12)))</formula>
    </cfRule>
    <cfRule type="containsText" dxfId="1806" priority="217" operator="containsText" text="Manual Reboot">
      <formula>NOT(ISERROR(SEARCH("Manual Reboot",S12)))</formula>
    </cfRule>
    <cfRule type="containsText" dxfId="1805" priority="218" operator="containsText" text="No">
      <formula>NOT(ISERROR(SEARCH("No",S12)))</formula>
    </cfRule>
  </conditionalFormatting>
  <conditionalFormatting sqref="T12">
    <cfRule type="containsText" dxfId="1804" priority="213" operator="containsText" text="Full">
      <formula>NOT(ISERROR(SEARCH("Full",T12)))</formula>
    </cfRule>
    <cfRule type="containsText" dxfId="1803" priority="214" operator="containsText" text="Partial">
      <formula>NOT(ISERROR(SEARCH("Partial",T12)))</formula>
    </cfRule>
    <cfRule type="containsText" dxfId="1802" priority="215" operator="containsText" text="No">
      <formula>NOT(ISERROR(SEARCH("No",T12)))</formula>
    </cfRule>
  </conditionalFormatting>
  <conditionalFormatting sqref="U12">
    <cfRule type="containsText" dxfId="1801" priority="211" operator="containsText" text="Yes">
      <formula>NOT(ISERROR(SEARCH("Yes",U12)))</formula>
    </cfRule>
    <cfRule type="containsText" dxfId="1800" priority="212" operator="containsText" text="No">
      <formula>NOT(ISERROR(SEARCH("No",U12)))</formula>
    </cfRule>
  </conditionalFormatting>
  <conditionalFormatting sqref="Q12">
    <cfRule type="containsText" dxfId="1799" priority="207" operator="containsText" text="10mbs">
      <formula>NOT(ISERROR(SEARCH("10mbs",Q12)))</formula>
    </cfRule>
    <cfRule type="containsText" dxfId="1798" priority="208" operator="containsText" text="100mbs">
      <formula>NOT(ISERROR(SEARCH("100mbs",Q12)))</formula>
    </cfRule>
    <cfRule type="containsText" dxfId="1797" priority="209" operator="containsText" text="100mbs, 10mbs">
      <formula>NOT(ISERROR(SEARCH("100mbs, 10mbs",Q12)))</formula>
    </cfRule>
    <cfRule type="containsText" dxfId="1796" priority="210" operator="containsText" text="1gbs">
      <formula>NOT(ISERROR(SEARCH("1gbs",Q12)))</formula>
    </cfRule>
  </conditionalFormatting>
  <conditionalFormatting sqref="Q12">
    <cfRule type="containsText" dxfId="1795" priority="205" operator="containsText" text="10mbps">
      <formula>NOT(ISERROR(SEARCH("10mbps",Q12)))</formula>
    </cfRule>
    <cfRule type="containsText" dxfId="1794" priority="206" operator="containsText" text="100mbps">
      <formula>NOT(ISERROR(SEARCH("100mbps",Q12)))</formula>
    </cfRule>
  </conditionalFormatting>
  <conditionalFormatting sqref="Q12">
    <cfRule type="containsText" dxfId="1793" priority="201" operator="containsText" text="10mbs">
      <formula>NOT(ISERROR(SEARCH("10mbs",Q12)))</formula>
    </cfRule>
    <cfRule type="containsText" dxfId="1792" priority="202" operator="containsText" text="100mbs">
      <formula>NOT(ISERROR(SEARCH("100mbs",Q12)))</formula>
    </cfRule>
    <cfRule type="containsText" dxfId="1791" priority="203" operator="containsText" text="100mbs, 10mbs">
      <formula>NOT(ISERROR(SEARCH("100mbs, 10mbs",Q12)))</formula>
    </cfRule>
    <cfRule type="containsText" dxfId="1790" priority="204" operator="containsText" text="1gbs">
      <formula>NOT(ISERROR(SEARCH("1gbs",Q12)))</formula>
    </cfRule>
  </conditionalFormatting>
  <conditionalFormatting sqref="Q12">
    <cfRule type="containsText" dxfId="1789" priority="193" operator="containsText" text="10 Mbps">
      <formula>NOT(ISERROR(SEARCH("10 Mbps",Q12)))</formula>
    </cfRule>
    <cfRule type="containsText" dxfId="1788" priority="194" operator="containsText" text="100 Mbps">
      <formula>NOT(ISERROR(SEARCH("100 Mbps",Q12)))</formula>
    </cfRule>
    <cfRule type="containsText" dxfId="1787" priority="195" operator="containsText" text="1 Gbps">
      <formula>NOT(ISERROR(SEARCH("1 Gbps",Q12)))</formula>
    </cfRule>
    <cfRule type="containsText" dxfId="1786" priority="196" operator="containsText" text="1gbps">
      <formula>NOT(ISERROR(SEARCH("1gbps",Q12)))</formula>
    </cfRule>
    <cfRule type="containsText" dxfId="1785" priority="197" operator="containsText" text="10mbs">
      <formula>NOT(ISERROR(SEARCH("10mbs",Q12)))</formula>
    </cfRule>
    <cfRule type="containsText" dxfId="1784" priority="198" operator="containsText" text="100mbs">
      <formula>NOT(ISERROR(SEARCH("100mbs",Q12)))</formula>
    </cfRule>
    <cfRule type="containsText" dxfId="1783" priority="199" operator="containsText" text="100mbs, 10mbs">
      <formula>NOT(ISERROR(SEARCH("100mbs, 10mbs",Q12)))</formula>
    </cfRule>
    <cfRule type="containsText" dxfId="1782" priority="200" operator="containsText" text="1gbs">
      <formula>NOT(ISERROR(SEARCH("1gbs",Q12)))</formula>
    </cfRule>
  </conditionalFormatting>
  <conditionalFormatting sqref="Q12">
    <cfRule type="containsText" dxfId="1781" priority="185" operator="containsText" text="10 Mbps">
      <formula>NOT(ISERROR(SEARCH("10 Mbps",Q12)))</formula>
    </cfRule>
    <cfRule type="containsText" dxfId="1780" priority="186" operator="containsText" text="100 Mbps">
      <formula>NOT(ISERROR(SEARCH("100 Mbps",Q12)))</formula>
    </cfRule>
    <cfRule type="containsText" dxfId="1779" priority="187" operator="containsText" text="1 Gbps">
      <formula>NOT(ISERROR(SEARCH("1 Gbps",Q12)))</formula>
    </cfRule>
    <cfRule type="containsText" dxfId="1778" priority="188" operator="containsText" text="1gbps">
      <formula>NOT(ISERROR(SEARCH("1gbps",Q12)))</formula>
    </cfRule>
    <cfRule type="containsText" dxfId="1777" priority="189" operator="containsText" text="10mbs">
      <formula>NOT(ISERROR(SEARCH("10mbs",Q12)))</formula>
    </cfRule>
    <cfRule type="containsText" dxfId="1776" priority="190" operator="containsText" text="100mbs">
      <formula>NOT(ISERROR(SEARCH("100mbs",Q12)))</formula>
    </cfRule>
    <cfRule type="containsText" dxfId="1775" priority="191" operator="containsText" text="100mbs, 10mbs">
      <formula>NOT(ISERROR(SEARCH("100mbs, 10mbs",Q12)))</formula>
    </cfRule>
    <cfRule type="containsText" dxfId="1774" priority="192" operator="containsText" text="1gbs">
      <formula>NOT(ISERROR(SEARCH("1gbs",Q12)))</formula>
    </cfRule>
  </conditionalFormatting>
  <conditionalFormatting sqref="W12">
    <cfRule type="containsText" dxfId="1773" priority="183" operator="containsText" text="Yes">
      <formula>NOT(ISERROR(SEARCH("Yes",W12)))</formula>
    </cfRule>
    <cfRule type="containsText" dxfId="1772" priority="184" operator="containsText" text="No">
      <formula>NOT(ISERROR(SEARCH("No",W12)))</formula>
    </cfRule>
  </conditionalFormatting>
  <conditionalFormatting sqref="X12">
    <cfRule type="containsText" dxfId="1771" priority="180" operator="containsText" text="Auto Reboot">
      <formula>NOT(ISERROR(SEARCH("Auto Reboot",X12)))</formula>
    </cfRule>
    <cfRule type="containsText" dxfId="1770" priority="181" operator="containsText" text="Manual Reboot">
      <formula>NOT(ISERROR(SEARCH("Manual Reboot",X12)))</formula>
    </cfRule>
    <cfRule type="containsText" dxfId="1769" priority="182" operator="containsText" text="No">
      <formula>NOT(ISERROR(SEARCH("No",X12)))</formula>
    </cfRule>
  </conditionalFormatting>
  <conditionalFormatting sqref="Y12">
    <cfRule type="containsText" dxfId="1768" priority="177" operator="containsText" text="Full">
      <formula>NOT(ISERROR(SEARCH("Full",Y12)))</formula>
    </cfRule>
    <cfRule type="containsText" dxfId="1767" priority="178" operator="containsText" text="Partial">
      <formula>NOT(ISERROR(SEARCH("Partial",Y12)))</formula>
    </cfRule>
    <cfRule type="containsText" dxfId="1766" priority="179" operator="containsText" text="No">
      <formula>NOT(ISERROR(SEARCH("No",Y12)))</formula>
    </cfRule>
  </conditionalFormatting>
  <conditionalFormatting sqref="Z12">
    <cfRule type="containsText" dxfId="1765" priority="175" operator="containsText" text="Yes">
      <formula>NOT(ISERROR(SEARCH("Yes",Z12)))</formula>
    </cfRule>
    <cfRule type="containsText" dxfId="1764" priority="176" operator="containsText" text="No">
      <formula>NOT(ISERROR(SEARCH("No",Z12)))</formula>
    </cfRule>
  </conditionalFormatting>
  <conditionalFormatting sqref="V12">
    <cfRule type="containsText" dxfId="1763" priority="171" operator="containsText" text="10mbs">
      <formula>NOT(ISERROR(SEARCH("10mbs",V12)))</formula>
    </cfRule>
    <cfRule type="containsText" dxfId="1762" priority="172" operator="containsText" text="100mbs">
      <formula>NOT(ISERROR(SEARCH("100mbs",V12)))</formula>
    </cfRule>
    <cfRule type="containsText" dxfId="1761" priority="173" operator="containsText" text="100mbs, 10mbs">
      <formula>NOT(ISERROR(SEARCH("100mbs, 10mbs",V12)))</formula>
    </cfRule>
    <cfRule type="containsText" dxfId="1760" priority="174" operator="containsText" text="1gbs">
      <formula>NOT(ISERROR(SEARCH("1gbs",V12)))</formula>
    </cfRule>
  </conditionalFormatting>
  <conditionalFormatting sqref="V12">
    <cfRule type="containsText" dxfId="1759" priority="169" operator="containsText" text="10mbps">
      <formula>NOT(ISERROR(SEARCH("10mbps",V12)))</formula>
    </cfRule>
    <cfRule type="containsText" dxfId="1758" priority="170" operator="containsText" text="100mbps">
      <formula>NOT(ISERROR(SEARCH("100mbps",V12)))</formula>
    </cfRule>
  </conditionalFormatting>
  <conditionalFormatting sqref="V12">
    <cfRule type="containsText" dxfId="1757" priority="165" operator="containsText" text="10mbs">
      <formula>NOT(ISERROR(SEARCH("10mbs",V12)))</formula>
    </cfRule>
    <cfRule type="containsText" dxfId="1756" priority="166" operator="containsText" text="100mbs">
      <formula>NOT(ISERROR(SEARCH("100mbs",V12)))</formula>
    </cfRule>
    <cfRule type="containsText" dxfId="1755" priority="167" operator="containsText" text="100mbs, 10mbs">
      <formula>NOT(ISERROR(SEARCH("100mbs, 10mbs",V12)))</formula>
    </cfRule>
    <cfRule type="containsText" dxfId="1754" priority="168" operator="containsText" text="1gbs">
      <formula>NOT(ISERROR(SEARCH("1gbs",V12)))</formula>
    </cfRule>
  </conditionalFormatting>
  <conditionalFormatting sqref="V12">
    <cfRule type="containsText" dxfId="1753" priority="157" operator="containsText" text="10 Mbps">
      <formula>NOT(ISERROR(SEARCH("10 Mbps",V12)))</formula>
    </cfRule>
    <cfRule type="containsText" dxfId="1752" priority="158" operator="containsText" text="100 Mbps">
      <formula>NOT(ISERROR(SEARCH("100 Mbps",V12)))</formula>
    </cfRule>
    <cfRule type="containsText" dxfId="1751" priority="159" operator="containsText" text="1 Gbps">
      <formula>NOT(ISERROR(SEARCH("1 Gbps",V12)))</formula>
    </cfRule>
    <cfRule type="containsText" dxfId="1750" priority="160" operator="containsText" text="1gbps">
      <formula>NOT(ISERROR(SEARCH("1gbps",V12)))</formula>
    </cfRule>
    <cfRule type="containsText" dxfId="1749" priority="161" operator="containsText" text="10mbs">
      <formula>NOT(ISERROR(SEARCH("10mbs",V12)))</formula>
    </cfRule>
    <cfRule type="containsText" dxfId="1748" priority="162" operator="containsText" text="100mbs">
      <formula>NOT(ISERROR(SEARCH("100mbs",V12)))</formula>
    </cfRule>
    <cfRule type="containsText" dxfId="1747" priority="163" operator="containsText" text="100mbs, 10mbs">
      <formula>NOT(ISERROR(SEARCH("100mbs, 10mbs",V12)))</formula>
    </cfRule>
    <cfRule type="containsText" dxfId="1746" priority="164" operator="containsText" text="1gbs">
      <formula>NOT(ISERROR(SEARCH("1gbs",V12)))</formula>
    </cfRule>
  </conditionalFormatting>
  <conditionalFormatting sqref="V12">
    <cfRule type="containsText" dxfId="1745" priority="149" operator="containsText" text="10 Mbps">
      <formula>NOT(ISERROR(SEARCH("10 Mbps",V12)))</formula>
    </cfRule>
    <cfRule type="containsText" dxfId="1744" priority="150" operator="containsText" text="100 Mbps">
      <formula>NOT(ISERROR(SEARCH("100 Mbps",V12)))</formula>
    </cfRule>
    <cfRule type="containsText" dxfId="1743" priority="151" operator="containsText" text="1 Gbps">
      <formula>NOT(ISERROR(SEARCH("1 Gbps",V12)))</formula>
    </cfRule>
    <cfRule type="containsText" dxfId="1742" priority="152" operator="containsText" text="1gbps">
      <formula>NOT(ISERROR(SEARCH("1gbps",V12)))</formula>
    </cfRule>
    <cfRule type="containsText" dxfId="1741" priority="153" operator="containsText" text="10mbs">
      <formula>NOT(ISERROR(SEARCH("10mbs",V12)))</formula>
    </cfRule>
    <cfRule type="containsText" dxfId="1740" priority="154" operator="containsText" text="100mbs">
      <formula>NOT(ISERROR(SEARCH("100mbs",V12)))</formula>
    </cfRule>
    <cfRule type="containsText" dxfId="1739" priority="155" operator="containsText" text="100mbs, 10mbs">
      <formula>NOT(ISERROR(SEARCH("100mbs, 10mbs",V12)))</formula>
    </cfRule>
    <cfRule type="containsText" dxfId="1738" priority="156" operator="containsText" text="1gbs">
      <formula>NOT(ISERROR(SEARCH("1gbs",V12)))</formula>
    </cfRule>
  </conditionalFormatting>
  <conditionalFormatting sqref="C13">
    <cfRule type="containsText" dxfId="1737" priority="147" operator="containsText" text="Yes">
      <formula>NOT(ISERROR(SEARCH("Yes",C13)))</formula>
    </cfRule>
    <cfRule type="containsText" dxfId="1736" priority="148" operator="containsText" text="No">
      <formula>NOT(ISERROR(SEARCH("No",C13)))</formula>
    </cfRule>
  </conditionalFormatting>
  <conditionalFormatting sqref="D13">
    <cfRule type="containsText" dxfId="1735" priority="144" operator="containsText" text="Auto Reboot">
      <formula>NOT(ISERROR(SEARCH("Auto Reboot",D13)))</formula>
    </cfRule>
    <cfRule type="containsText" dxfId="1734" priority="145" operator="containsText" text="Manual Reboot">
      <formula>NOT(ISERROR(SEARCH("Manual Reboot",D13)))</formula>
    </cfRule>
    <cfRule type="containsText" dxfId="1733" priority="146" operator="containsText" text="No">
      <formula>NOT(ISERROR(SEARCH("No",D13)))</formula>
    </cfRule>
  </conditionalFormatting>
  <conditionalFormatting sqref="E13">
    <cfRule type="containsText" dxfId="1732" priority="141" operator="containsText" text="Full">
      <formula>NOT(ISERROR(SEARCH("Full",E13)))</formula>
    </cfRule>
    <cfRule type="containsText" dxfId="1731" priority="142" operator="containsText" text="Partial">
      <formula>NOT(ISERROR(SEARCH("Partial",E13)))</formula>
    </cfRule>
    <cfRule type="containsText" dxfId="1730" priority="143" operator="containsText" text="No">
      <formula>NOT(ISERROR(SEARCH("No",E13)))</formula>
    </cfRule>
  </conditionalFormatting>
  <conditionalFormatting sqref="F13">
    <cfRule type="containsText" dxfId="1729" priority="139" operator="containsText" text="Yes">
      <formula>NOT(ISERROR(SEARCH("Yes",F13)))</formula>
    </cfRule>
    <cfRule type="containsText" dxfId="1728" priority="140" operator="containsText" text="No">
      <formula>NOT(ISERROR(SEARCH("No",F13)))</formula>
    </cfRule>
  </conditionalFormatting>
  <conditionalFormatting sqref="B13">
    <cfRule type="containsText" dxfId="1727" priority="129" operator="containsText" text="10 Mbps">
      <formula>NOT(ISERROR(SEARCH("10 Mbps",B13)))</formula>
    </cfRule>
    <cfRule type="containsText" dxfId="1726" priority="130" operator="containsText" text="100 Mbps">
      <formula>NOT(ISERROR(SEARCH("100 Mbps",B13)))</formula>
    </cfRule>
    <cfRule type="containsText" dxfId="1725" priority="131" operator="containsText" text="1 Gbps">
      <formula>NOT(ISERROR(SEARCH("1 Gbps",B13)))</formula>
    </cfRule>
    <cfRule type="containsText" dxfId="1724" priority="132" operator="containsText" text="1gbps">
      <formula>NOT(ISERROR(SEARCH("1gbps",B13)))</formula>
    </cfRule>
    <cfRule type="containsText" dxfId="1723" priority="135" operator="containsText" text="10mbs">
      <formula>NOT(ISERROR(SEARCH("10mbs",B13)))</formula>
    </cfRule>
    <cfRule type="containsText" dxfId="1722" priority="136" operator="containsText" text="100mbs">
      <formula>NOT(ISERROR(SEARCH("100mbs",B13)))</formula>
    </cfRule>
    <cfRule type="containsText" dxfId="1721" priority="137" operator="containsText" text="100mbs, 10mbs">
      <formula>NOT(ISERROR(SEARCH("100mbs, 10mbs",B13)))</formula>
    </cfRule>
    <cfRule type="containsText" dxfId="1720" priority="138" operator="containsText" text="1gbs">
      <formula>NOT(ISERROR(SEARCH("1gbs",B13)))</formula>
    </cfRule>
  </conditionalFormatting>
  <conditionalFormatting sqref="B13">
    <cfRule type="containsText" dxfId="1719" priority="133" operator="containsText" text="10mbps">
      <formula>NOT(ISERROR(SEARCH("10mbps",B13)))</formula>
    </cfRule>
    <cfRule type="containsText" dxfId="1718" priority="134" operator="containsText" text="100mbps">
      <formula>NOT(ISERROR(SEARCH("100mbps",B13)))</formula>
    </cfRule>
  </conditionalFormatting>
  <conditionalFormatting sqref="H13">
    <cfRule type="containsText" dxfId="1717" priority="127" operator="containsText" text="Yes">
      <formula>NOT(ISERROR(SEARCH("Yes",H13)))</formula>
    </cfRule>
    <cfRule type="containsText" dxfId="1716" priority="128" operator="containsText" text="No">
      <formula>NOT(ISERROR(SEARCH("No",H13)))</formula>
    </cfRule>
  </conditionalFormatting>
  <conditionalFormatting sqref="I13">
    <cfRule type="containsText" dxfId="1715" priority="124" operator="containsText" text="Auto Reboot">
      <formula>NOT(ISERROR(SEARCH("Auto Reboot",I13)))</formula>
    </cfRule>
    <cfRule type="containsText" dxfId="1714" priority="125" operator="containsText" text="Manual Reboot">
      <formula>NOT(ISERROR(SEARCH("Manual Reboot",I13)))</formula>
    </cfRule>
    <cfRule type="containsText" dxfId="1713" priority="126" operator="containsText" text="No">
      <formula>NOT(ISERROR(SEARCH("No",I13)))</formula>
    </cfRule>
  </conditionalFormatting>
  <conditionalFormatting sqref="J13">
    <cfRule type="containsText" dxfId="1712" priority="121" operator="containsText" text="Full">
      <formula>NOT(ISERROR(SEARCH("Full",J13)))</formula>
    </cfRule>
    <cfRule type="containsText" dxfId="1711" priority="122" operator="containsText" text="Partial">
      <formula>NOT(ISERROR(SEARCH("Partial",J13)))</formula>
    </cfRule>
    <cfRule type="containsText" dxfId="1710" priority="123" operator="containsText" text="No">
      <formula>NOT(ISERROR(SEARCH("No",J13)))</formula>
    </cfRule>
  </conditionalFormatting>
  <conditionalFormatting sqref="K13">
    <cfRule type="containsText" dxfId="1709" priority="119" operator="containsText" text="Yes">
      <formula>NOT(ISERROR(SEARCH("Yes",K13)))</formula>
    </cfRule>
    <cfRule type="containsText" dxfId="1708" priority="120" operator="containsText" text="No">
      <formula>NOT(ISERROR(SEARCH("No",K13)))</formula>
    </cfRule>
  </conditionalFormatting>
  <conditionalFormatting sqref="G13">
    <cfRule type="containsText" dxfId="1707" priority="109" operator="containsText" text="10 Mbps">
      <formula>NOT(ISERROR(SEARCH("10 Mbps",G13)))</formula>
    </cfRule>
    <cfRule type="containsText" dxfId="1706" priority="110" operator="containsText" text="100 Mbps">
      <formula>NOT(ISERROR(SEARCH("100 Mbps",G13)))</formula>
    </cfRule>
    <cfRule type="containsText" dxfId="1705" priority="111" operator="containsText" text="1 Gbps">
      <formula>NOT(ISERROR(SEARCH("1 Gbps",G13)))</formula>
    </cfRule>
    <cfRule type="containsText" dxfId="1704" priority="112" operator="containsText" text="1gbps">
      <formula>NOT(ISERROR(SEARCH("1gbps",G13)))</formula>
    </cfRule>
    <cfRule type="containsText" dxfId="1703" priority="115" operator="containsText" text="10mbs">
      <formula>NOT(ISERROR(SEARCH("10mbs",G13)))</formula>
    </cfRule>
    <cfRule type="containsText" dxfId="1702" priority="116" operator="containsText" text="100mbs">
      <formula>NOT(ISERROR(SEARCH("100mbs",G13)))</formula>
    </cfRule>
    <cfRule type="containsText" dxfId="1701" priority="117" operator="containsText" text="100mbs, 10mbs">
      <formula>NOT(ISERROR(SEARCH("100mbs, 10mbs",G13)))</formula>
    </cfRule>
    <cfRule type="containsText" dxfId="1700" priority="118" operator="containsText" text="1gbs">
      <formula>NOT(ISERROR(SEARCH("1gbs",G13)))</formula>
    </cfRule>
  </conditionalFormatting>
  <conditionalFormatting sqref="G13">
    <cfRule type="containsText" dxfId="1699" priority="113" operator="containsText" text="10mbps">
      <formula>NOT(ISERROR(SEARCH("10mbps",G13)))</formula>
    </cfRule>
    <cfRule type="containsText" dxfId="1698" priority="114" operator="containsText" text="100mbps">
      <formula>NOT(ISERROR(SEARCH("100mbps",G13)))</formula>
    </cfRule>
  </conditionalFormatting>
  <conditionalFormatting sqref="M13">
    <cfRule type="containsText" dxfId="1697" priority="107" operator="containsText" text="Yes">
      <formula>NOT(ISERROR(SEARCH("Yes",M13)))</formula>
    </cfRule>
    <cfRule type="containsText" dxfId="1696" priority="108" operator="containsText" text="No">
      <formula>NOT(ISERROR(SEARCH("No",M13)))</formula>
    </cfRule>
  </conditionalFormatting>
  <conditionalFormatting sqref="N13">
    <cfRule type="containsText" dxfId="1695" priority="104" operator="containsText" text="Auto Reboot">
      <formula>NOT(ISERROR(SEARCH("Auto Reboot",N13)))</formula>
    </cfRule>
    <cfRule type="containsText" dxfId="1694" priority="105" operator="containsText" text="Manual Reboot">
      <formula>NOT(ISERROR(SEARCH("Manual Reboot",N13)))</formula>
    </cfRule>
    <cfRule type="containsText" dxfId="1693" priority="106" operator="containsText" text="No">
      <formula>NOT(ISERROR(SEARCH("No",N13)))</formula>
    </cfRule>
  </conditionalFormatting>
  <conditionalFormatting sqref="O13">
    <cfRule type="containsText" dxfId="1692" priority="101" operator="containsText" text="Full">
      <formula>NOT(ISERROR(SEARCH("Full",O13)))</formula>
    </cfRule>
    <cfRule type="containsText" dxfId="1691" priority="102" operator="containsText" text="Partial">
      <formula>NOT(ISERROR(SEARCH("Partial",O13)))</formula>
    </cfRule>
    <cfRule type="containsText" dxfId="1690" priority="103" operator="containsText" text="No">
      <formula>NOT(ISERROR(SEARCH("No",O13)))</formula>
    </cfRule>
  </conditionalFormatting>
  <conditionalFormatting sqref="P13">
    <cfRule type="containsText" dxfId="1689" priority="99" operator="containsText" text="Yes">
      <formula>NOT(ISERROR(SEARCH("Yes",P13)))</formula>
    </cfRule>
    <cfRule type="containsText" dxfId="1688" priority="100" operator="containsText" text="No">
      <formula>NOT(ISERROR(SEARCH("No",P13)))</formula>
    </cfRule>
  </conditionalFormatting>
  <conditionalFormatting sqref="L13">
    <cfRule type="containsText" dxfId="1687" priority="95" operator="containsText" text="10mbs">
      <formula>NOT(ISERROR(SEARCH("10mbs",L13)))</formula>
    </cfRule>
    <cfRule type="containsText" dxfId="1686" priority="96" operator="containsText" text="100mbs">
      <formula>NOT(ISERROR(SEARCH("100mbs",L13)))</formula>
    </cfRule>
    <cfRule type="containsText" dxfId="1685" priority="97" operator="containsText" text="100mbs, 10mbs">
      <formula>NOT(ISERROR(SEARCH("100mbs, 10mbs",L13)))</formula>
    </cfRule>
    <cfRule type="containsText" dxfId="1684" priority="98" operator="containsText" text="1gbs">
      <formula>NOT(ISERROR(SEARCH("1gbs",L13)))</formula>
    </cfRule>
  </conditionalFormatting>
  <conditionalFormatting sqref="L13">
    <cfRule type="containsText" dxfId="1683" priority="93" operator="containsText" text="10mbps">
      <formula>NOT(ISERROR(SEARCH("10mbps",L13)))</formula>
    </cfRule>
    <cfRule type="containsText" dxfId="1682" priority="94" operator="containsText" text="100mbps">
      <formula>NOT(ISERROR(SEARCH("100mbps",L13)))</formula>
    </cfRule>
  </conditionalFormatting>
  <conditionalFormatting sqref="L13">
    <cfRule type="containsText" dxfId="1681" priority="89" operator="containsText" text="10mbs">
      <formula>NOT(ISERROR(SEARCH("10mbs",L13)))</formula>
    </cfRule>
    <cfRule type="containsText" dxfId="1680" priority="90" operator="containsText" text="100mbs">
      <formula>NOT(ISERROR(SEARCH("100mbs",L13)))</formula>
    </cfRule>
    <cfRule type="containsText" dxfId="1679" priority="91" operator="containsText" text="100mbs, 10mbs">
      <formula>NOT(ISERROR(SEARCH("100mbs, 10mbs",L13)))</formula>
    </cfRule>
    <cfRule type="containsText" dxfId="1678" priority="92" operator="containsText" text="1gbs">
      <formula>NOT(ISERROR(SEARCH("1gbs",L13)))</formula>
    </cfRule>
  </conditionalFormatting>
  <conditionalFormatting sqref="L13">
    <cfRule type="containsText" dxfId="1677" priority="81" operator="containsText" text="10 Mbps">
      <formula>NOT(ISERROR(SEARCH("10 Mbps",L13)))</formula>
    </cfRule>
    <cfRule type="containsText" dxfId="1676" priority="82" operator="containsText" text="100 Mbps">
      <formula>NOT(ISERROR(SEARCH("100 Mbps",L13)))</formula>
    </cfRule>
    <cfRule type="containsText" dxfId="1675" priority="83" operator="containsText" text="1 Gbps">
      <formula>NOT(ISERROR(SEARCH("1 Gbps",L13)))</formula>
    </cfRule>
    <cfRule type="containsText" dxfId="1674" priority="84" operator="containsText" text="1gbps">
      <formula>NOT(ISERROR(SEARCH("1gbps",L13)))</formula>
    </cfRule>
    <cfRule type="containsText" dxfId="1673" priority="85" operator="containsText" text="10mbs">
      <formula>NOT(ISERROR(SEARCH("10mbs",L13)))</formula>
    </cfRule>
    <cfRule type="containsText" dxfId="1672" priority="86" operator="containsText" text="100mbs">
      <formula>NOT(ISERROR(SEARCH("100mbs",L13)))</formula>
    </cfRule>
    <cfRule type="containsText" dxfId="1671" priority="87" operator="containsText" text="100mbs, 10mbs">
      <formula>NOT(ISERROR(SEARCH("100mbs, 10mbs",L13)))</formula>
    </cfRule>
    <cfRule type="containsText" dxfId="1670" priority="88" operator="containsText" text="1gbs">
      <formula>NOT(ISERROR(SEARCH("1gbs",L13)))</formula>
    </cfRule>
  </conditionalFormatting>
  <conditionalFormatting sqref="L13">
    <cfRule type="containsText" dxfId="1669" priority="73" operator="containsText" text="10 Mbps">
      <formula>NOT(ISERROR(SEARCH("10 Mbps",L13)))</formula>
    </cfRule>
    <cfRule type="containsText" dxfId="1668" priority="74" operator="containsText" text="100 Mbps">
      <formula>NOT(ISERROR(SEARCH("100 Mbps",L13)))</formula>
    </cfRule>
    <cfRule type="containsText" dxfId="1667" priority="75" operator="containsText" text="1 Gbps">
      <formula>NOT(ISERROR(SEARCH("1 Gbps",L13)))</formula>
    </cfRule>
    <cfRule type="containsText" dxfId="1666" priority="76" operator="containsText" text="1gbps">
      <formula>NOT(ISERROR(SEARCH("1gbps",L13)))</formula>
    </cfRule>
    <cfRule type="containsText" dxfId="1665" priority="77" operator="containsText" text="10mbs">
      <formula>NOT(ISERROR(SEARCH("10mbs",L13)))</formula>
    </cfRule>
    <cfRule type="containsText" dxfId="1664" priority="78" operator="containsText" text="100mbs">
      <formula>NOT(ISERROR(SEARCH("100mbs",L13)))</formula>
    </cfRule>
    <cfRule type="containsText" dxfId="1663" priority="79" operator="containsText" text="100mbs, 10mbs">
      <formula>NOT(ISERROR(SEARCH("100mbs, 10mbs",L13)))</formula>
    </cfRule>
    <cfRule type="containsText" dxfId="1662" priority="80" operator="containsText" text="1gbs">
      <formula>NOT(ISERROR(SEARCH("1gbs",L13)))</formula>
    </cfRule>
  </conditionalFormatting>
  <conditionalFormatting sqref="R13">
    <cfRule type="containsText" dxfId="1661" priority="71" operator="containsText" text="Yes">
      <formula>NOT(ISERROR(SEARCH("Yes",R13)))</formula>
    </cfRule>
    <cfRule type="containsText" dxfId="1660" priority="72" operator="containsText" text="No">
      <formula>NOT(ISERROR(SEARCH("No",R13)))</formula>
    </cfRule>
  </conditionalFormatting>
  <conditionalFormatting sqref="S13">
    <cfRule type="containsText" dxfId="1659" priority="68" operator="containsText" text="Auto Reboot">
      <formula>NOT(ISERROR(SEARCH("Auto Reboot",S13)))</formula>
    </cfRule>
    <cfRule type="containsText" dxfId="1658" priority="69" operator="containsText" text="Manual Reboot">
      <formula>NOT(ISERROR(SEARCH("Manual Reboot",S13)))</formula>
    </cfRule>
    <cfRule type="containsText" dxfId="1657" priority="70" operator="containsText" text="No">
      <formula>NOT(ISERROR(SEARCH("No",S13)))</formula>
    </cfRule>
  </conditionalFormatting>
  <conditionalFormatting sqref="T13">
    <cfRule type="containsText" dxfId="1656" priority="65" operator="containsText" text="Full">
      <formula>NOT(ISERROR(SEARCH("Full",T13)))</formula>
    </cfRule>
    <cfRule type="containsText" dxfId="1655" priority="66" operator="containsText" text="Partial">
      <formula>NOT(ISERROR(SEARCH("Partial",T13)))</formula>
    </cfRule>
    <cfRule type="containsText" dxfId="1654" priority="67" operator="containsText" text="No">
      <formula>NOT(ISERROR(SEARCH("No",T13)))</formula>
    </cfRule>
  </conditionalFormatting>
  <conditionalFormatting sqref="U13">
    <cfRule type="containsText" dxfId="1653" priority="63" operator="containsText" text="Yes">
      <formula>NOT(ISERROR(SEARCH("Yes",U13)))</formula>
    </cfRule>
    <cfRule type="containsText" dxfId="1652" priority="64" operator="containsText" text="No">
      <formula>NOT(ISERROR(SEARCH("No",U13)))</formula>
    </cfRule>
  </conditionalFormatting>
  <conditionalFormatting sqref="Q13">
    <cfRule type="containsText" dxfId="1651" priority="59" operator="containsText" text="10mbs">
      <formula>NOT(ISERROR(SEARCH("10mbs",Q13)))</formula>
    </cfRule>
    <cfRule type="containsText" dxfId="1650" priority="60" operator="containsText" text="100mbs">
      <formula>NOT(ISERROR(SEARCH("100mbs",Q13)))</formula>
    </cfRule>
    <cfRule type="containsText" dxfId="1649" priority="61" operator="containsText" text="100mbs, 10mbs">
      <formula>NOT(ISERROR(SEARCH("100mbs, 10mbs",Q13)))</formula>
    </cfRule>
    <cfRule type="containsText" dxfId="1648" priority="62" operator="containsText" text="1gbs">
      <formula>NOT(ISERROR(SEARCH("1gbs",Q13)))</formula>
    </cfRule>
  </conditionalFormatting>
  <conditionalFormatting sqref="Q13">
    <cfRule type="containsText" dxfId="1647" priority="57" operator="containsText" text="10mbps">
      <formula>NOT(ISERROR(SEARCH("10mbps",Q13)))</formula>
    </cfRule>
    <cfRule type="containsText" dxfId="1646" priority="58" operator="containsText" text="100mbps">
      <formula>NOT(ISERROR(SEARCH("100mbps",Q13)))</formula>
    </cfRule>
  </conditionalFormatting>
  <conditionalFormatting sqref="Q13">
    <cfRule type="containsText" dxfId="1645" priority="53" operator="containsText" text="10mbs">
      <formula>NOT(ISERROR(SEARCH("10mbs",Q13)))</formula>
    </cfRule>
    <cfRule type="containsText" dxfId="1644" priority="54" operator="containsText" text="100mbs">
      <formula>NOT(ISERROR(SEARCH("100mbs",Q13)))</formula>
    </cfRule>
    <cfRule type="containsText" dxfId="1643" priority="55" operator="containsText" text="100mbs, 10mbs">
      <formula>NOT(ISERROR(SEARCH("100mbs, 10mbs",Q13)))</formula>
    </cfRule>
    <cfRule type="containsText" dxfId="1642" priority="56" operator="containsText" text="1gbs">
      <formula>NOT(ISERROR(SEARCH("1gbs",Q13)))</formula>
    </cfRule>
  </conditionalFormatting>
  <conditionalFormatting sqref="Q13">
    <cfRule type="containsText" dxfId="1641" priority="45" operator="containsText" text="10 Mbps">
      <formula>NOT(ISERROR(SEARCH("10 Mbps",Q13)))</formula>
    </cfRule>
    <cfRule type="containsText" dxfId="1640" priority="46" operator="containsText" text="100 Mbps">
      <formula>NOT(ISERROR(SEARCH("100 Mbps",Q13)))</formula>
    </cfRule>
    <cfRule type="containsText" dxfId="1639" priority="47" operator="containsText" text="1 Gbps">
      <formula>NOT(ISERROR(SEARCH("1 Gbps",Q13)))</formula>
    </cfRule>
    <cfRule type="containsText" dxfId="1638" priority="48" operator="containsText" text="1gbps">
      <formula>NOT(ISERROR(SEARCH("1gbps",Q13)))</formula>
    </cfRule>
    <cfRule type="containsText" dxfId="1637" priority="49" operator="containsText" text="10mbs">
      <formula>NOT(ISERROR(SEARCH("10mbs",Q13)))</formula>
    </cfRule>
    <cfRule type="containsText" dxfId="1636" priority="50" operator="containsText" text="100mbs">
      <formula>NOT(ISERROR(SEARCH("100mbs",Q13)))</formula>
    </cfRule>
    <cfRule type="containsText" dxfId="1635" priority="51" operator="containsText" text="100mbs, 10mbs">
      <formula>NOT(ISERROR(SEARCH("100mbs, 10mbs",Q13)))</formula>
    </cfRule>
    <cfRule type="containsText" dxfId="1634" priority="52" operator="containsText" text="1gbs">
      <formula>NOT(ISERROR(SEARCH("1gbs",Q13)))</formula>
    </cfRule>
  </conditionalFormatting>
  <conditionalFormatting sqref="Q13">
    <cfRule type="containsText" dxfId="1633" priority="37" operator="containsText" text="10 Mbps">
      <formula>NOT(ISERROR(SEARCH("10 Mbps",Q13)))</formula>
    </cfRule>
    <cfRule type="containsText" dxfId="1632" priority="38" operator="containsText" text="100 Mbps">
      <formula>NOT(ISERROR(SEARCH("100 Mbps",Q13)))</formula>
    </cfRule>
    <cfRule type="containsText" dxfId="1631" priority="39" operator="containsText" text="1 Gbps">
      <formula>NOT(ISERROR(SEARCH("1 Gbps",Q13)))</formula>
    </cfRule>
    <cfRule type="containsText" dxfId="1630" priority="40" operator="containsText" text="1gbps">
      <formula>NOT(ISERROR(SEARCH("1gbps",Q13)))</formula>
    </cfRule>
    <cfRule type="containsText" dxfId="1629" priority="41" operator="containsText" text="10mbs">
      <formula>NOT(ISERROR(SEARCH("10mbs",Q13)))</formula>
    </cfRule>
    <cfRule type="containsText" dxfId="1628" priority="42" operator="containsText" text="100mbs">
      <formula>NOT(ISERROR(SEARCH("100mbs",Q13)))</formula>
    </cfRule>
    <cfRule type="containsText" dxfId="1627" priority="43" operator="containsText" text="100mbs, 10mbs">
      <formula>NOT(ISERROR(SEARCH("100mbs, 10mbs",Q13)))</formula>
    </cfRule>
    <cfRule type="containsText" dxfId="1626" priority="44" operator="containsText" text="1gbs">
      <formula>NOT(ISERROR(SEARCH("1gbs",Q13)))</formula>
    </cfRule>
  </conditionalFormatting>
  <conditionalFormatting sqref="W13">
    <cfRule type="containsText" dxfId="1625" priority="35" operator="containsText" text="Yes">
      <formula>NOT(ISERROR(SEARCH("Yes",W13)))</formula>
    </cfRule>
    <cfRule type="containsText" dxfId="1624" priority="36" operator="containsText" text="No">
      <formula>NOT(ISERROR(SEARCH("No",W13)))</formula>
    </cfRule>
  </conditionalFormatting>
  <conditionalFormatting sqref="X13">
    <cfRule type="containsText" dxfId="1623" priority="32" operator="containsText" text="Auto Reboot">
      <formula>NOT(ISERROR(SEARCH("Auto Reboot",X13)))</formula>
    </cfRule>
    <cfRule type="containsText" dxfId="1622" priority="33" operator="containsText" text="Manual Reboot">
      <formula>NOT(ISERROR(SEARCH("Manual Reboot",X13)))</formula>
    </cfRule>
    <cfRule type="containsText" dxfId="1621" priority="34" operator="containsText" text="No">
      <formula>NOT(ISERROR(SEARCH("No",X13)))</formula>
    </cfRule>
  </conditionalFormatting>
  <conditionalFormatting sqref="Y13">
    <cfRule type="containsText" dxfId="1620" priority="29" operator="containsText" text="Full">
      <formula>NOT(ISERROR(SEARCH("Full",Y13)))</formula>
    </cfRule>
    <cfRule type="containsText" dxfId="1619" priority="30" operator="containsText" text="Partial">
      <formula>NOT(ISERROR(SEARCH("Partial",Y13)))</formula>
    </cfRule>
    <cfRule type="containsText" dxfId="1618" priority="31" operator="containsText" text="No">
      <formula>NOT(ISERROR(SEARCH("No",Y13)))</formula>
    </cfRule>
  </conditionalFormatting>
  <conditionalFormatting sqref="Z13">
    <cfRule type="containsText" dxfId="1617" priority="27" operator="containsText" text="Yes">
      <formula>NOT(ISERROR(SEARCH("Yes",Z13)))</formula>
    </cfRule>
    <cfRule type="containsText" dxfId="1616" priority="28" operator="containsText" text="No">
      <formula>NOT(ISERROR(SEARCH("No",Z13)))</formula>
    </cfRule>
  </conditionalFormatting>
  <conditionalFormatting sqref="V13">
    <cfRule type="containsText" dxfId="1615" priority="23" operator="containsText" text="10mbs">
      <formula>NOT(ISERROR(SEARCH("10mbs",V13)))</formula>
    </cfRule>
    <cfRule type="containsText" dxfId="1614" priority="24" operator="containsText" text="100mbs">
      <formula>NOT(ISERROR(SEARCH("100mbs",V13)))</formula>
    </cfRule>
    <cfRule type="containsText" dxfId="1613" priority="25" operator="containsText" text="100mbs, 10mbs">
      <formula>NOT(ISERROR(SEARCH("100mbs, 10mbs",V13)))</formula>
    </cfRule>
    <cfRule type="containsText" dxfId="1612" priority="26" operator="containsText" text="1gbs">
      <formula>NOT(ISERROR(SEARCH("1gbs",V13)))</formula>
    </cfRule>
  </conditionalFormatting>
  <conditionalFormatting sqref="V13">
    <cfRule type="containsText" dxfId="1611" priority="21" operator="containsText" text="10mbps">
      <formula>NOT(ISERROR(SEARCH("10mbps",V13)))</formula>
    </cfRule>
    <cfRule type="containsText" dxfId="1610" priority="22" operator="containsText" text="100mbps">
      <formula>NOT(ISERROR(SEARCH("100mbps",V13)))</formula>
    </cfRule>
  </conditionalFormatting>
  <conditionalFormatting sqref="V13">
    <cfRule type="containsText" dxfId="1609" priority="17" operator="containsText" text="10mbs">
      <formula>NOT(ISERROR(SEARCH("10mbs",V13)))</formula>
    </cfRule>
    <cfRule type="containsText" dxfId="1608" priority="18" operator="containsText" text="100mbs">
      <formula>NOT(ISERROR(SEARCH("100mbs",V13)))</formula>
    </cfRule>
    <cfRule type="containsText" dxfId="1607" priority="19" operator="containsText" text="100mbs, 10mbs">
      <formula>NOT(ISERROR(SEARCH("100mbs, 10mbs",V13)))</formula>
    </cfRule>
    <cfRule type="containsText" dxfId="1606" priority="20" operator="containsText" text="1gbs">
      <formula>NOT(ISERROR(SEARCH("1gbs",V13)))</formula>
    </cfRule>
  </conditionalFormatting>
  <conditionalFormatting sqref="V13">
    <cfRule type="containsText" dxfId="1605" priority="9" operator="containsText" text="10 Mbps">
      <formula>NOT(ISERROR(SEARCH("10 Mbps",V13)))</formula>
    </cfRule>
    <cfRule type="containsText" dxfId="1604" priority="10" operator="containsText" text="100 Mbps">
      <formula>NOT(ISERROR(SEARCH("100 Mbps",V13)))</formula>
    </cfRule>
    <cfRule type="containsText" dxfId="1603" priority="11" operator="containsText" text="1 Gbps">
      <formula>NOT(ISERROR(SEARCH("1 Gbps",V13)))</formula>
    </cfRule>
    <cfRule type="containsText" dxfId="1602" priority="12" operator="containsText" text="1gbps">
      <formula>NOT(ISERROR(SEARCH("1gbps",V13)))</formula>
    </cfRule>
    <cfRule type="containsText" dxfId="1601" priority="13" operator="containsText" text="10mbs">
      <formula>NOT(ISERROR(SEARCH("10mbs",V13)))</formula>
    </cfRule>
    <cfRule type="containsText" dxfId="1600" priority="14" operator="containsText" text="100mbs">
      <formula>NOT(ISERROR(SEARCH("100mbs",V13)))</formula>
    </cfRule>
    <cfRule type="containsText" dxfId="1599" priority="15" operator="containsText" text="100mbs, 10mbs">
      <formula>NOT(ISERROR(SEARCH("100mbs, 10mbs",V13)))</formula>
    </cfRule>
    <cfRule type="containsText" dxfId="1598" priority="16" operator="containsText" text="1gbs">
      <formula>NOT(ISERROR(SEARCH("1gbs",V13)))</formula>
    </cfRule>
  </conditionalFormatting>
  <conditionalFormatting sqref="V13">
    <cfRule type="containsText" dxfId="1597" priority="1" operator="containsText" text="10 Mbps">
      <formula>NOT(ISERROR(SEARCH("10 Mbps",V13)))</formula>
    </cfRule>
    <cfRule type="containsText" dxfId="1596" priority="2" operator="containsText" text="100 Mbps">
      <formula>NOT(ISERROR(SEARCH("100 Mbps",V13)))</formula>
    </cfRule>
    <cfRule type="containsText" dxfId="1595" priority="3" operator="containsText" text="1 Gbps">
      <formula>NOT(ISERROR(SEARCH("1 Gbps",V13)))</formula>
    </cfRule>
    <cfRule type="containsText" dxfId="1594" priority="4" operator="containsText" text="1gbps">
      <formula>NOT(ISERROR(SEARCH("1gbps",V13)))</formula>
    </cfRule>
    <cfRule type="containsText" dxfId="1593" priority="5" operator="containsText" text="10mbs">
      <formula>NOT(ISERROR(SEARCH("10mbs",V13)))</formula>
    </cfRule>
    <cfRule type="containsText" dxfId="1592" priority="6" operator="containsText" text="100mbs">
      <formula>NOT(ISERROR(SEARCH("100mbs",V13)))</formula>
    </cfRule>
    <cfRule type="containsText" dxfId="1591" priority="7" operator="containsText" text="100mbs, 10mbs">
      <formula>NOT(ISERROR(SEARCH("100mbs, 10mbs",V13)))</formula>
    </cfRule>
    <cfRule type="containsText" dxfId="1590" priority="8" operator="containsText" text="1gbs">
      <formula>NOT(ISERROR(SEARCH("1gbs",V13)))</formula>
    </cfRule>
  </conditionalFormatting>
  <dataValidations count="5">
    <dataValidation type="list" allowBlank="1" showInputMessage="1" showErrorMessage="1" sqref="Q14:Q33 L14:L33 L3:L11 Q3:Q11 V3:V11 V14:V33" xr:uid="{CB017904-5747-42A4-9CB1-0B652E266363}">
      <formula1>"1gbs, 100mbs, 10mbs"</formula1>
    </dataValidation>
    <dataValidation type="list" allowBlank="1" showInputMessage="1" showErrorMessage="1" sqref="S3:S33 N3:N33 I3:I33 D3:D33 X3:X33" xr:uid="{9B49E342-14F9-4D93-8CB0-04A075BAFC4C}">
      <formula1>"Auto Reboot, Manual Reboot, No"</formula1>
    </dataValidation>
    <dataValidation type="list" allowBlank="1" showInputMessage="1" showErrorMessage="1" sqref="O3:O33 T3:T33 J3:J33 E3:E33 Y3:Y33" xr:uid="{84D3231E-99E0-4C60-8544-2CA7FB0D3E48}">
      <formula1>"Full, Partial, No"</formula1>
    </dataValidation>
    <dataValidation type="list" allowBlank="1" showInputMessage="1" showErrorMessage="1" sqref="C3:C33 H3:H33 P3:P33 U3:U33 F3:F33 K3:K33 M3:M33 R3:R33 Z3:Z33 W3:W33" xr:uid="{52FD8184-0406-4A38-B625-FDEA8BCABD9E}">
      <formula1>"Yes, No"</formula1>
    </dataValidation>
    <dataValidation type="list" allowBlank="1" showInputMessage="1" showErrorMessage="1" sqref="V12:V13 B3:B33 L12:L13 Q12:Q13 G3:G33" xr:uid="{14790ACB-535F-45D0-8722-3D6530E54DCC}">
      <formula1>"1 Gbps, 100 Mbps, 10 Mbps"</formula1>
    </dataValidation>
  </dataValidations>
  <pageMargins left="0.7" right="0.7" top="0.75" bottom="0.75" header="0.3" footer="0.3"/>
  <pageSetup scale="9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10791-9386-45AC-9BB8-AD5CE34F97B1}">
  <sheetPr codeName="Sheet13"/>
  <dimension ref="A1:AI34"/>
  <sheetViews>
    <sheetView zoomScale="115" zoomScaleNormal="115" workbookViewId="0">
      <selection activeCell="AB7" sqref="AB7"/>
    </sheetView>
  </sheetViews>
  <sheetFormatPr defaultRowHeight="15" x14ac:dyDescent="0.25"/>
  <cols>
    <col min="1" max="1" width="9.85546875" style="1" customWidth="1"/>
    <col min="3" max="3" width="10.42578125" bestFit="1" customWidth="1"/>
    <col min="4" max="4" width="14.5703125" bestFit="1" customWidth="1"/>
    <col min="5" max="5" width="11.140625" bestFit="1" customWidth="1"/>
    <col min="6" max="6" width="10.5703125" bestFit="1" customWidth="1"/>
    <col min="8" max="8" width="10.42578125" bestFit="1" customWidth="1"/>
    <col min="9" max="9" width="14.5703125" bestFit="1" customWidth="1"/>
    <col min="10" max="10" width="11.140625" bestFit="1" customWidth="1"/>
    <col min="11" max="11" width="10.5703125" bestFit="1" customWidth="1"/>
    <col min="13" max="13" width="10.42578125" bestFit="1" customWidth="1"/>
    <col min="14" max="14" width="14.5703125" bestFit="1" customWidth="1"/>
    <col min="15" max="15" width="11.140625" bestFit="1" customWidth="1"/>
    <col min="16" max="16" width="10.5703125" bestFit="1" customWidth="1"/>
    <col min="17" max="17" width="17.140625" hidden="1" customWidth="1"/>
    <col min="18" max="18" width="10.42578125" hidden="1" customWidth="1"/>
    <col min="19" max="19" width="14.5703125" hidden="1" customWidth="1"/>
    <col min="20" max="20" width="11.140625" hidden="1" customWidth="1"/>
    <col min="21" max="21" width="10.5703125" hidden="1" customWidth="1"/>
    <col min="22" max="22" width="17.7109375" hidden="1" customWidth="1"/>
    <col min="23" max="23" width="10.42578125" hidden="1" customWidth="1"/>
    <col min="24" max="24" width="14.5703125" hidden="1" customWidth="1"/>
    <col min="25" max="25" width="11.140625" hidden="1" customWidth="1"/>
    <col min="26" max="26" width="10.5703125" hidden="1" customWidth="1"/>
  </cols>
  <sheetData>
    <row r="1" spans="1:35" ht="16.5" thickTop="1" thickBot="1" x14ac:dyDescent="0.3">
      <c r="A1" s="143" t="s">
        <v>81</v>
      </c>
      <c r="B1" s="30" t="s">
        <v>78</v>
      </c>
      <c r="C1" s="142" t="s">
        <v>56</v>
      </c>
      <c r="D1" s="142"/>
      <c r="E1" s="142"/>
      <c r="F1" s="142"/>
      <c r="G1" s="30" t="s">
        <v>89</v>
      </c>
      <c r="H1" s="142" t="s">
        <v>57</v>
      </c>
      <c r="I1" s="142"/>
      <c r="J1" s="142"/>
      <c r="K1" s="142"/>
      <c r="L1" s="30" t="s">
        <v>90</v>
      </c>
      <c r="M1" s="156" t="s">
        <v>59</v>
      </c>
      <c r="N1" s="156"/>
      <c r="O1" s="156"/>
      <c r="P1" s="156"/>
      <c r="Q1" s="32" t="s">
        <v>92</v>
      </c>
      <c r="R1" s="144" t="s">
        <v>91</v>
      </c>
      <c r="S1" s="144"/>
      <c r="T1" s="144"/>
      <c r="U1" s="145"/>
      <c r="V1" s="21" t="s">
        <v>93</v>
      </c>
      <c r="W1" s="144" t="s">
        <v>91</v>
      </c>
      <c r="X1" s="144"/>
      <c r="Y1" s="144"/>
      <c r="Z1" s="145"/>
    </row>
    <row r="2" spans="1:35" ht="16.5" thickTop="1" thickBot="1" x14ac:dyDescent="0.3">
      <c r="A2" s="143"/>
      <c r="B2" s="31" t="s">
        <v>1</v>
      </c>
      <c r="C2" s="31" t="s">
        <v>2</v>
      </c>
      <c r="D2" s="31" t="s">
        <v>3</v>
      </c>
      <c r="E2" s="31" t="s">
        <v>4</v>
      </c>
      <c r="F2" s="31" t="s">
        <v>5</v>
      </c>
      <c r="G2" s="31" t="s">
        <v>1</v>
      </c>
      <c r="H2" s="31" t="s">
        <v>2</v>
      </c>
      <c r="I2" s="31" t="s">
        <v>3</v>
      </c>
      <c r="J2" s="31" t="s">
        <v>4</v>
      </c>
      <c r="K2" s="31" t="s">
        <v>5</v>
      </c>
      <c r="L2" s="31" t="s">
        <v>1</v>
      </c>
      <c r="M2" s="36" t="s">
        <v>2</v>
      </c>
      <c r="N2" s="36" t="s">
        <v>3</v>
      </c>
      <c r="O2" s="36" t="s">
        <v>4</v>
      </c>
      <c r="P2" s="36" t="s">
        <v>5</v>
      </c>
      <c r="Q2" s="23" t="s">
        <v>1</v>
      </c>
      <c r="R2" s="23" t="s">
        <v>2</v>
      </c>
      <c r="S2" s="23" t="s">
        <v>3</v>
      </c>
      <c r="T2" s="23" t="s">
        <v>4</v>
      </c>
      <c r="U2" s="24" t="s">
        <v>5</v>
      </c>
      <c r="V2" s="22" t="s">
        <v>1</v>
      </c>
      <c r="W2" s="23" t="s">
        <v>2</v>
      </c>
      <c r="X2" s="23" t="s">
        <v>3</v>
      </c>
      <c r="Y2" s="23" t="s">
        <v>4</v>
      </c>
      <c r="Z2" s="25" t="s">
        <v>5</v>
      </c>
    </row>
    <row r="3" spans="1:35" ht="16.5" thickTop="1" thickBot="1" x14ac:dyDescent="0.3">
      <c r="A3" s="58">
        <v>45505</v>
      </c>
      <c r="B3" s="14" t="s">
        <v>23</v>
      </c>
      <c r="C3" s="8" t="s">
        <v>14</v>
      </c>
      <c r="D3" s="8" t="s">
        <v>14</v>
      </c>
      <c r="E3" s="8" t="s">
        <v>14</v>
      </c>
      <c r="F3" s="8" t="s">
        <v>14</v>
      </c>
      <c r="G3" s="14" t="s">
        <v>33</v>
      </c>
      <c r="H3" s="8" t="s">
        <v>17</v>
      </c>
      <c r="I3" s="8" t="s">
        <v>14</v>
      </c>
      <c r="J3" s="8" t="s">
        <v>14</v>
      </c>
      <c r="K3" s="8" t="s">
        <v>14</v>
      </c>
      <c r="L3" s="14" t="s">
        <v>23</v>
      </c>
      <c r="M3" s="14"/>
      <c r="N3" s="14"/>
      <c r="O3" s="14"/>
      <c r="P3" s="14"/>
      <c r="Q3" s="33"/>
      <c r="R3" s="14"/>
      <c r="S3" s="14"/>
      <c r="T3" s="14"/>
      <c r="U3" s="14"/>
      <c r="V3" s="14"/>
      <c r="W3" s="14"/>
      <c r="X3" s="14"/>
      <c r="Y3" s="14"/>
      <c r="Z3" s="14"/>
    </row>
    <row r="4" spans="1:35" ht="15.6" customHeight="1" thickTop="1" thickBot="1" x14ac:dyDescent="0.3">
      <c r="A4" s="58">
        <v>45506</v>
      </c>
      <c r="B4" s="14" t="s">
        <v>23</v>
      </c>
      <c r="C4" s="8" t="s">
        <v>14</v>
      </c>
      <c r="D4" s="8" t="s">
        <v>14</v>
      </c>
      <c r="E4" s="8" t="s">
        <v>14</v>
      </c>
      <c r="F4" s="8" t="s">
        <v>14</v>
      </c>
      <c r="G4" s="14" t="s">
        <v>23</v>
      </c>
      <c r="H4" s="8" t="s">
        <v>14</v>
      </c>
      <c r="I4" s="8" t="s">
        <v>14</v>
      </c>
      <c r="J4" s="8" t="s">
        <v>14</v>
      </c>
      <c r="K4" s="8" t="s">
        <v>14</v>
      </c>
      <c r="L4" s="14" t="s">
        <v>23</v>
      </c>
      <c r="M4" s="14"/>
      <c r="N4" s="14"/>
      <c r="O4" s="14"/>
      <c r="P4" s="14"/>
      <c r="Q4" s="33"/>
      <c r="R4" s="14"/>
      <c r="S4" s="14"/>
      <c r="T4" s="14"/>
      <c r="U4" s="14"/>
      <c r="V4" s="14"/>
      <c r="W4" s="14"/>
      <c r="X4" s="14"/>
      <c r="Y4" s="14"/>
      <c r="Z4" s="14"/>
      <c r="AB4" s="140" t="s">
        <v>55</v>
      </c>
      <c r="AC4" s="140"/>
      <c r="AD4" s="140"/>
      <c r="AE4" s="140"/>
      <c r="AF4" s="140"/>
      <c r="AG4" s="140"/>
      <c r="AH4" s="140"/>
      <c r="AI4" s="140"/>
    </row>
    <row r="5" spans="1:35" ht="15.75" customHeight="1" thickTop="1" thickBot="1" x14ac:dyDescent="0.3">
      <c r="A5" s="58">
        <v>45507</v>
      </c>
      <c r="B5" s="14" t="s">
        <v>23</v>
      </c>
      <c r="C5" s="8" t="s">
        <v>14</v>
      </c>
      <c r="D5" s="8" t="s">
        <v>14</v>
      </c>
      <c r="E5" s="8" t="s">
        <v>14</v>
      </c>
      <c r="F5" s="8" t="s">
        <v>14</v>
      </c>
      <c r="G5" s="14" t="s">
        <v>23</v>
      </c>
      <c r="H5" s="8" t="s">
        <v>14</v>
      </c>
      <c r="I5" s="8" t="s">
        <v>14</v>
      </c>
      <c r="J5" s="8" t="s">
        <v>14</v>
      </c>
      <c r="K5" s="8" t="s">
        <v>14</v>
      </c>
      <c r="L5" s="14" t="s">
        <v>23</v>
      </c>
      <c r="M5" s="14"/>
      <c r="N5" s="14"/>
      <c r="O5" s="14"/>
      <c r="P5" s="14"/>
      <c r="Q5" s="33"/>
      <c r="R5" s="14"/>
      <c r="S5" s="14"/>
      <c r="T5" s="14"/>
      <c r="U5" s="14"/>
      <c r="V5" s="14"/>
      <c r="W5" s="14"/>
      <c r="X5" s="14"/>
      <c r="Y5" s="14"/>
      <c r="Z5" s="14"/>
      <c r="AB5" s="140"/>
      <c r="AC5" s="140"/>
      <c r="AD5" s="140"/>
      <c r="AE5" s="140"/>
      <c r="AF5" s="140"/>
      <c r="AG5" s="140"/>
      <c r="AH5" s="140"/>
      <c r="AI5" s="140"/>
    </row>
    <row r="6" spans="1:35" ht="15.75" customHeight="1" thickTop="1" thickBot="1" x14ac:dyDescent="0.3">
      <c r="A6" s="58">
        <v>45508</v>
      </c>
      <c r="B6" s="14" t="s">
        <v>23</v>
      </c>
      <c r="C6" s="8" t="s">
        <v>14</v>
      </c>
      <c r="D6" s="8" t="s">
        <v>14</v>
      </c>
      <c r="E6" s="8" t="s">
        <v>14</v>
      </c>
      <c r="F6" s="8" t="s">
        <v>14</v>
      </c>
      <c r="G6" s="14" t="s">
        <v>23</v>
      </c>
      <c r="H6" s="8" t="s">
        <v>14</v>
      </c>
      <c r="I6" s="8" t="s">
        <v>14</v>
      </c>
      <c r="J6" s="8" t="s">
        <v>14</v>
      </c>
      <c r="K6" s="8" t="s">
        <v>14</v>
      </c>
      <c r="L6" s="14" t="s">
        <v>23</v>
      </c>
      <c r="M6" s="14"/>
      <c r="N6" s="14"/>
      <c r="O6" s="14"/>
      <c r="P6" s="14"/>
      <c r="Q6" s="33"/>
      <c r="R6" s="14"/>
      <c r="S6" s="14"/>
      <c r="T6" s="14"/>
      <c r="U6" s="14"/>
      <c r="V6" s="14"/>
      <c r="W6" s="14"/>
      <c r="X6" s="14"/>
      <c r="Y6" s="14"/>
      <c r="Z6" s="14"/>
    </row>
    <row r="7" spans="1:35" ht="16.5" thickTop="1" thickBot="1" x14ac:dyDescent="0.3">
      <c r="A7" s="58">
        <v>45509</v>
      </c>
      <c r="B7" s="14" t="s">
        <v>23</v>
      </c>
      <c r="C7" s="8" t="s">
        <v>14</v>
      </c>
      <c r="D7" s="8" t="s">
        <v>14</v>
      </c>
      <c r="E7" s="8" t="s">
        <v>14</v>
      </c>
      <c r="F7" s="8" t="s">
        <v>14</v>
      </c>
      <c r="G7" s="14" t="s">
        <v>23</v>
      </c>
      <c r="H7" s="8" t="s">
        <v>14</v>
      </c>
      <c r="I7" s="8" t="s">
        <v>14</v>
      </c>
      <c r="J7" s="8" t="s">
        <v>14</v>
      </c>
      <c r="K7" s="8" t="s">
        <v>14</v>
      </c>
      <c r="L7" s="14" t="s">
        <v>23</v>
      </c>
      <c r="M7" s="14"/>
      <c r="N7" s="14"/>
      <c r="O7" s="14"/>
      <c r="P7" s="14"/>
      <c r="Q7" s="33"/>
      <c r="R7" s="14"/>
      <c r="S7" s="14"/>
      <c r="T7" s="14"/>
      <c r="U7" s="14"/>
      <c r="V7" s="14"/>
      <c r="W7" s="14"/>
      <c r="X7" s="14"/>
      <c r="Y7" s="14"/>
      <c r="Z7" s="14"/>
    </row>
    <row r="8" spans="1:35" ht="16.5" thickTop="1" thickBot="1" x14ac:dyDescent="0.3">
      <c r="A8" s="58">
        <v>45510</v>
      </c>
      <c r="B8" s="14" t="s">
        <v>23</v>
      </c>
      <c r="C8" s="8" t="s">
        <v>14</v>
      </c>
      <c r="D8" s="8" t="s">
        <v>14</v>
      </c>
      <c r="E8" s="8" t="s">
        <v>14</v>
      </c>
      <c r="F8" s="8" t="s">
        <v>14</v>
      </c>
      <c r="G8" s="14" t="s">
        <v>23</v>
      </c>
      <c r="H8" s="8" t="s">
        <v>14</v>
      </c>
      <c r="I8" s="8" t="s">
        <v>14</v>
      </c>
      <c r="J8" s="8" t="s">
        <v>14</v>
      </c>
      <c r="K8" s="8" t="s">
        <v>14</v>
      </c>
      <c r="L8" s="14" t="s">
        <v>23</v>
      </c>
      <c r="M8" s="14"/>
      <c r="N8" s="14"/>
      <c r="O8" s="14"/>
      <c r="P8" s="14"/>
      <c r="Q8" s="33"/>
      <c r="R8" s="14"/>
      <c r="S8" s="14"/>
      <c r="T8" s="14"/>
      <c r="U8" s="14"/>
      <c r="V8" s="14"/>
      <c r="W8" s="14"/>
      <c r="X8" s="14"/>
      <c r="Y8" s="14"/>
      <c r="Z8" s="14"/>
    </row>
    <row r="9" spans="1:35" ht="16.5" thickTop="1" thickBot="1" x14ac:dyDescent="0.3">
      <c r="A9" s="58">
        <v>45511</v>
      </c>
      <c r="B9" s="14" t="s">
        <v>23</v>
      </c>
      <c r="C9" s="8" t="s">
        <v>14</v>
      </c>
      <c r="D9" s="8" t="s">
        <v>14</v>
      </c>
      <c r="E9" s="8" t="s">
        <v>14</v>
      </c>
      <c r="F9" s="8" t="s">
        <v>14</v>
      </c>
      <c r="G9" s="14" t="s">
        <v>23</v>
      </c>
      <c r="H9" s="8" t="s">
        <v>14</v>
      </c>
      <c r="I9" s="8" t="s">
        <v>14</v>
      </c>
      <c r="J9" s="8" t="s">
        <v>14</v>
      </c>
      <c r="K9" s="8" t="s">
        <v>14</v>
      </c>
      <c r="L9" s="14" t="s">
        <v>23</v>
      </c>
      <c r="M9" s="14"/>
      <c r="N9" s="14"/>
      <c r="O9" s="14"/>
      <c r="P9" s="14"/>
      <c r="Q9" s="33"/>
      <c r="R9" s="14"/>
      <c r="S9" s="14"/>
      <c r="T9" s="14"/>
      <c r="U9" s="14"/>
      <c r="V9" s="14"/>
      <c r="W9" s="14"/>
      <c r="X9" s="14"/>
      <c r="Y9" s="14"/>
      <c r="Z9" s="14"/>
    </row>
    <row r="10" spans="1:35" ht="16.5" thickTop="1" thickBot="1" x14ac:dyDescent="0.3">
      <c r="A10" s="58">
        <v>45512</v>
      </c>
      <c r="B10" s="14" t="s">
        <v>23</v>
      </c>
      <c r="C10" s="8" t="s">
        <v>14</v>
      </c>
      <c r="D10" s="8" t="s">
        <v>14</v>
      </c>
      <c r="E10" s="8" t="s">
        <v>14</v>
      </c>
      <c r="F10" s="8" t="s">
        <v>14</v>
      </c>
      <c r="G10" s="14" t="s">
        <v>23</v>
      </c>
      <c r="H10" s="8" t="s">
        <v>14</v>
      </c>
      <c r="I10" s="8" t="s">
        <v>14</v>
      </c>
      <c r="J10" s="8" t="s">
        <v>14</v>
      </c>
      <c r="K10" s="8" t="s">
        <v>14</v>
      </c>
      <c r="L10" s="14" t="s">
        <v>23</v>
      </c>
      <c r="M10" s="14"/>
      <c r="N10" s="14"/>
      <c r="O10" s="14"/>
      <c r="P10" s="14"/>
      <c r="Q10" s="33"/>
      <c r="R10" s="14"/>
      <c r="S10" s="14"/>
      <c r="T10" s="14"/>
      <c r="U10" s="14"/>
      <c r="V10" s="14"/>
      <c r="W10" s="14"/>
      <c r="X10" s="14"/>
      <c r="Y10" s="14"/>
      <c r="Z10" s="14"/>
    </row>
    <row r="11" spans="1:35" ht="16.5" thickTop="1" thickBot="1" x14ac:dyDescent="0.3">
      <c r="A11" s="58">
        <v>45513</v>
      </c>
      <c r="B11" s="14" t="s">
        <v>23</v>
      </c>
      <c r="C11" s="8" t="s">
        <v>14</v>
      </c>
      <c r="D11" s="8" t="s">
        <v>14</v>
      </c>
      <c r="E11" s="8" t="s">
        <v>14</v>
      </c>
      <c r="F11" s="8" t="s">
        <v>14</v>
      </c>
      <c r="G11" s="14" t="s">
        <v>23</v>
      </c>
      <c r="H11" s="8" t="s">
        <v>14</v>
      </c>
      <c r="I11" s="8" t="s">
        <v>14</v>
      </c>
      <c r="J11" s="8" t="s">
        <v>14</v>
      </c>
      <c r="K11" s="8" t="s">
        <v>14</v>
      </c>
      <c r="L11" s="14" t="s">
        <v>23</v>
      </c>
      <c r="M11" s="14"/>
      <c r="N11" s="14"/>
      <c r="O11" s="14"/>
      <c r="P11" s="14"/>
      <c r="Q11" s="27"/>
      <c r="R11" s="7"/>
      <c r="S11" s="7"/>
      <c r="T11" s="7"/>
      <c r="U11" s="7"/>
      <c r="V11" s="7"/>
      <c r="W11" s="7"/>
      <c r="X11" s="7"/>
      <c r="Y11" s="7"/>
      <c r="Z11" s="7"/>
    </row>
    <row r="12" spans="1:35" ht="16.5" thickTop="1" thickBot="1" x14ac:dyDescent="0.3">
      <c r="A12" s="59">
        <v>45514</v>
      </c>
      <c r="B12" s="14" t="s">
        <v>23</v>
      </c>
      <c r="C12" s="14" t="s">
        <v>14</v>
      </c>
      <c r="D12" s="14" t="s">
        <v>14</v>
      </c>
      <c r="E12" s="14" t="s">
        <v>14</v>
      </c>
      <c r="F12" s="14" t="s">
        <v>14</v>
      </c>
      <c r="G12" s="14" t="s">
        <v>23</v>
      </c>
      <c r="H12" s="14" t="s">
        <v>14</v>
      </c>
      <c r="I12" s="14" t="s">
        <v>14</v>
      </c>
      <c r="J12" s="14" t="s">
        <v>14</v>
      </c>
      <c r="K12" s="14" t="s">
        <v>14</v>
      </c>
      <c r="L12" s="14" t="s">
        <v>23</v>
      </c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35" ht="16.5" thickTop="1" thickBot="1" x14ac:dyDescent="0.3">
      <c r="A13" s="59">
        <v>45515</v>
      </c>
      <c r="B13" s="14" t="s">
        <v>23</v>
      </c>
      <c r="C13" s="14" t="s">
        <v>14</v>
      </c>
      <c r="D13" s="14" t="s">
        <v>14</v>
      </c>
      <c r="E13" s="14" t="s">
        <v>14</v>
      </c>
      <c r="F13" s="14" t="s">
        <v>14</v>
      </c>
      <c r="G13" s="14" t="s">
        <v>23</v>
      </c>
      <c r="H13" s="14" t="s">
        <v>14</v>
      </c>
      <c r="I13" s="14" t="s">
        <v>14</v>
      </c>
      <c r="J13" s="14" t="s">
        <v>14</v>
      </c>
      <c r="K13" s="14" t="s">
        <v>14</v>
      </c>
      <c r="L13" s="14" t="s">
        <v>23</v>
      </c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35" ht="16.5" thickTop="1" thickBot="1" x14ac:dyDescent="0.3">
      <c r="A14" s="58">
        <v>45516</v>
      </c>
      <c r="B14" s="14" t="s">
        <v>23</v>
      </c>
      <c r="C14" s="14" t="s">
        <v>14</v>
      </c>
      <c r="D14" s="14" t="s">
        <v>14</v>
      </c>
      <c r="E14" s="14" t="s">
        <v>14</v>
      </c>
      <c r="F14" s="14" t="s">
        <v>14</v>
      </c>
      <c r="G14" s="14" t="s">
        <v>23</v>
      </c>
      <c r="H14" s="14" t="s">
        <v>14</v>
      </c>
      <c r="I14" s="14" t="s">
        <v>14</v>
      </c>
      <c r="J14" s="14" t="s">
        <v>14</v>
      </c>
      <c r="K14" s="14" t="s">
        <v>14</v>
      </c>
      <c r="L14" s="14" t="s">
        <v>23</v>
      </c>
      <c r="M14" s="14"/>
      <c r="N14" s="14"/>
      <c r="O14" s="14"/>
      <c r="P14" s="14"/>
      <c r="Q14" s="27"/>
      <c r="R14" s="7"/>
      <c r="S14" s="7"/>
      <c r="T14" s="7"/>
      <c r="U14" s="7"/>
      <c r="V14" s="7"/>
      <c r="W14" s="7"/>
      <c r="X14" s="7"/>
      <c r="Y14" s="7"/>
      <c r="Z14" s="7"/>
    </row>
    <row r="15" spans="1:35" ht="16.5" thickTop="1" thickBot="1" x14ac:dyDescent="0.3">
      <c r="A15" s="58">
        <v>45517</v>
      </c>
      <c r="B15" s="14" t="s">
        <v>23</v>
      </c>
      <c r="C15" s="14" t="s">
        <v>14</v>
      </c>
      <c r="D15" s="14" t="s">
        <v>14</v>
      </c>
      <c r="E15" s="14" t="s">
        <v>14</v>
      </c>
      <c r="F15" s="14" t="s">
        <v>14</v>
      </c>
      <c r="G15" s="14" t="s">
        <v>23</v>
      </c>
      <c r="H15" s="14" t="s">
        <v>14</v>
      </c>
      <c r="I15" s="14" t="s">
        <v>14</v>
      </c>
      <c r="J15" s="14" t="s">
        <v>14</v>
      </c>
      <c r="K15" s="14" t="s">
        <v>14</v>
      </c>
      <c r="L15" s="14" t="s">
        <v>23</v>
      </c>
      <c r="M15" s="14"/>
      <c r="N15" s="14"/>
      <c r="O15" s="14"/>
      <c r="P15" s="14"/>
      <c r="Q15" s="33"/>
      <c r="R15" s="14"/>
      <c r="S15" s="14"/>
      <c r="T15" s="14"/>
      <c r="U15" s="14"/>
      <c r="V15" s="14"/>
      <c r="W15" s="14"/>
      <c r="X15" s="14"/>
      <c r="Y15" s="14"/>
      <c r="Z15" s="14"/>
    </row>
    <row r="16" spans="1:35" ht="16.5" thickTop="1" thickBot="1" x14ac:dyDescent="0.3">
      <c r="A16" s="58">
        <v>45518</v>
      </c>
      <c r="B16" s="14" t="s">
        <v>23</v>
      </c>
      <c r="C16" s="14" t="s">
        <v>14</v>
      </c>
      <c r="D16" s="14" t="s">
        <v>14</v>
      </c>
      <c r="E16" s="14" t="s">
        <v>14</v>
      </c>
      <c r="F16" s="14" t="s">
        <v>14</v>
      </c>
      <c r="G16" s="14" t="s">
        <v>23</v>
      </c>
      <c r="H16" s="14" t="s">
        <v>14</v>
      </c>
      <c r="I16" s="14" t="s">
        <v>14</v>
      </c>
      <c r="J16" s="14" t="s">
        <v>14</v>
      </c>
      <c r="K16" s="14" t="s">
        <v>14</v>
      </c>
      <c r="L16" s="14" t="s">
        <v>23</v>
      </c>
      <c r="M16" s="14"/>
      <c r="N16" s="14"/>
      <c r="O16" s="14"/>
      <c r="P16" s="14"/>
      <c r="Q16" s="33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6.5" thickTop="1" thickBot="1" x14ac:dyDescent="0.3">
      <c r="A17" s="58">
        <v>45519</v>
      </c>
      <c r="B17" s="14" t="s">
        <v>23</v>
      </c>
      <c r="C17" s="14" t="s">
        <v>14</v>
      </c>
      <c r="D17" s="14" t="s">
        <v>14</v>
      </c>
      <c r="E17" s="14" t="s">
        <v>14</v>
      </c>
      <c r="F17" s="14" t="s">
        <v>14</v>
      </c>
      <c r="G17" s="14" t="s">
        <v>23</v>
      </c>
      <c r="H17" s="14" t="s">
        <v>14</v>
      </c>
      <c r="I17" s="14" t="s">
        <v>14</v>
      </c>
      <c r="J17" s="14" t="s">
        <v>14</v>
      </c>
      <c r="K17" s="14" t="s">
        <v>14</v>
      </c>
      <c r="L17" s="14" t="s">
        <v>23</v>
      </c>
      <c r="M17" s="14"/>
      <c r="N17" s="14"/>
      <c r="O17" s="14"/>
      <c r="P17" s="14"/>
      <c r="Q17" s="33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6.5" thickTop="1" thickBot="1" x14ac:dyDescent="0.3">
      <c r="A18" s="58">
        <v>45520</v>
      </c>
      <c r="B18" s="14" t="s">
        <v>23</v>
      </c>
      <c r="C18" s="14" t="s">
        <v>14</v>
      </c>
      <c r="D18" s="14" t="s">
        <v>14</v>
      </c>
      <c r="E18" s="14" t="s">
        <v>14</v>
      </c>
      <c r="F18" s="14" t="s">
        <v>14</v>
      </c>
      <c r="G18" s="14" t="s">
        <v>23</v>
      </c>
      <c r="H18" s="14" t="s">
        <v>14</v>
      </c>
      <c r="I18" s="14" t="s">
        <v>14</v>
      </c>
      <c r="J18" s="14" t="s">
        <v>14</v>
      </c>
      <c r="K18" s="14" t="s">
        <v>14</v>
      </c>
      <c r="L18" s="14" t="s">
        <v>23</v>
      </c>
      <c r="M18" s="14"/>
      <c r="N18" s="14"/>
      <c r="O18" s="14"/>
      <c r="P18" s="14"/>
      <c r="Q18" s="33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6.5" thickTop="1" thickBot="1" x14ac:dyDescent="0.3">
      <c r="A19" s="58">
        <v>45521</v>
      </c>
      <c r="B19" s="14" t="s">
        <v>23</v>
      </c>
      <c r="C19" s="14" t="s">
        <v>14</v>
      </c>
      <c r="D19" s="14" t="s">
        <v>14</v>
      </c>
      <c r="E19" s="14" t="s">
        <v>14</v>
      </c>
      <c r="F19" s="14" t="s">
        <v>14</v>
      </c>
      <c r="G19" s="14" t="s">
        <v>23</v>
      </c>
      <c r="H19" s="14" t="s">
        <v>14</v>
      </c>
      <c r="I19" s="14" t="s">
        <v>14</v>
      </c>
      <c r="J19" s="14" t="s">
        <v>14</v>
      </c>
      <c r="K19" s="14" t="s">
        <v>14</v>
      </c>
      <c r="L19" s="14" t="s">
        <v>23</v>
      </c>
      <c r="M19" s="14"/>
      <c r="N19" s="14"/>
      <c r="O19" s="14"/>
      <c r="P19" s="14"/>
      <c r="Q19" s="33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6.5" thickTop="1" thickBot="1" x14ac:dyDescent="0.3">
      <c r="A20" s="58">
        <v>45522</v>
      </c>
      <c r="B20" s="14" t="s">
        <v>23</v>
      </c>
      <c r="C20" s="14" t="s">
        <v>14</v>
      </c>
      <c r="D20" s="14" t="s">
        <v>14</v>
      </c>
      <c r="E20" s="14" t="s">
        <v>14</v>
      </c>
      <c r="F20" s="14" t="s">
        <v>14</v>
      </c>
      <c r="G20" s="14" t="s">
        <v>23</v>
      </c>
      <c r="H20" s="14" t="s">
        <v>14</v>
      </c>
      <c r="I20" s="14" t="s">
        <v>14</v>
      </c>
      <c r="J20" s="14" t="s">
        <v>14</v>
      </c>
      <c r="K20" s="14" t="s">
        <v>14</v>
      </c>
      <c r="L20" s="14" t="s">
        <v>23</v>
      </c>
      <c r="M20" s="14"/>
      <c r="N20" s="14"/>
      <c r="O20" s="14"/>
      <c r="P20" s="14"/>
      <c r="Q20" s="33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6.5" thickTop="1" thickBot="1" x14ac:dyDescent="0.3">
      <c r="A21" s="58">
        <v>45523</v>
      </c>
      <c r="B21" s="14" t="s">
        <v>23</v>
      </c>
      <c r="C21" s="14" t="s">
        <v>14</v>
      </c>
      <c r="D21" s="14" t="s">
        <v>14</v>
      </c>
      <c r="E21" s="14" t="s">
        <v>14</v>
      </c>
      <c r="F21" s="14" t="s">
        <v>14</v>
      </c>
      <c r="G21" s="14" t="s">
        <v>23</v>
      </c>
      <c r="H21" s="14" t="s">
        <v>14</v>
      </c>
      <c r="I21" s="14" t="s">
        <v>14</v>
      </c>
      <c r="J21" s="14" t="s">
        <v>14</v>
      </c>
      <c r="K21" s="14" t="s">
        <v>14</v>
      </c>
      <c r="L21" s="14" t="s">
        <v>23</v>
      </c>
      <c r="M21" s="14"/>
      <c r="N21" s="14"/>
      <c r="O21" s="14"/>
      <c r="P21" s="14"/>
      <c r="Q21" s="33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6.5" thickTop="1" thickBot="1" x14ac:dyDescent="0.3">
      <c r="A22" s="58">
        <v>45524</v>
      </c>
      <c r="B22" s="14" t="s">
        <v>23</v>
      </c>
      <c r="C22" s="14" t="s">
        <v>14</v>
      </c>
      <c r="D22" s="14" t="s">
        <v>14</v>
      </c>
      <c r="E22" s="14" t="s">
        <v>14</v>
      </c>
      <c r="F22" s="14" t="s">
        <v>14</v>
      </c>
      <c r="G22" s="14" t="s">
        <v>23</v>
      </c>
      <c r="H22" s="14" t="s">
        <v>14</v>
      </c>
      <c r="I22" s="14" t="s">
        <v>14</v>
      </c>
      <c r="J22" s="14" t="s">
        <v>14</v>
      </c>
      <c r="K22" s="14" t="s">
        <v>14</v>
      </c>
      <c r="L22" s="14" t="s">
        <v>23</v>
      </c>
      <c r="M22" s="14"/>
      <c r="N22" s="14"/>
      <c r="O22" s="14"/>
      <c r="P22" s="14"/>
      <c r="Q22" s="33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6.5" thickTop="1" thickBot="1" x14ac:dyDescent="0.3">
      <c r="A23" s="58">
        <v>45525</v>
      </c>
      <c r="B23" s="14" t="s">
        <v>23</v>
      </c>
      <c r="C23" s="14" t="s">
        <v>14</v>
      </c>
      <c r="D23" s="14" t="s">
        <v>14</v>
      </c>
      <c r="E23" s="14" t="s">
        <v>14</v>
      </c>
      <c r="F23" s="14" t="s">
        <v>14</v>
      </c>
      <c r="G23" s="14" t="s">
        <v>23</v>
      </c>
      <c r="H23" s="14" t="s">
        <v>14</v>
      </c>
      <c r="I23" s="14" t="s">
        <v>14</v>
      </c>
      <c r="J23" s="14" t="s">
        <v>14</v>
      </c>
      <c r="K23" s="14" t="s">
        <v>14</v>
      </c>
      <c r="L23" s="14" t="s">
        <v>23</v>
      </c>
      <c r="M23" s="14"/>
      <c r="N23" s="14"/>
      <c r="O23" s="14"/>
      <c r="P23" s="14"/>
      <c r="Q23" s="33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6.5" thickTop="1" thickBot="1" x14ac:dyDescent="0.3">
      <c r="A24" s="58">
        <v>45526</v>
      </c>
      <c r="B24" s="14" t="s">
        <v>23</v>
      </c>
      <c r="C24" s="14" t="s">
        <v>14</v>
      </c>
      <c r="D24" s="14" t="s">
        <v>14</v>
      </c>
      <c r="E24" s="14" t="s">
        <v>14</v>
      </c>
      <c r="F24" s="14" t="s">
        <v>14</v>
      </c>
      <c r="G24" s="14" t="s">
        <v>23</v>
      </c>
      <c r="H24" s="14" t="s">
        <v>14</v>
      </c>
      <c r="I24" s="14" t="s">
        <v>14</v>
      </c>
      <c r="J24" s="14" t="s">
        <v>14</v>
      </c>
      <c r="K24" s="14" t="s">
        <v>14</v>
      </c>
      <c r="L24" s="14" t="s">
        <v>23</v>
      </c>
      <c r="M24" s="14"/>
      <c r="N24" s="14"/>
      <c r="O24" s="14"/>
      <c r="P24" s="14"/>
      <c r="Q24" s="33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6.5" thickTop="1" thickBot="1" x14ac:dyDescent="0.3">
      <c r="A25" s="58">
        <v>45527</v>
      </c>
      <c r="B25" s="14" t="s">
        <v>23</v>
      </c>
      <c r="C25" s="14" t="s">
        <v>14</v>
      </c>
      <c r="D25" s="14" t="s">
        <v>14</v>
      </c>
      <c r="E25" s="14" t="s">
        <v>14</v>
      </c>
      <c r="F25" s="14" t="s">
        <v>14</v>
      </c>
      <c r="G25" s="14" t="s">
        <v>23</v>
      </c>
      <c r="H25" s="14" t="s">
        <v>14</v>
      </c>
      <c r="I25" s="14" t="s">
        <v>14</v>
      </c>
      <c r="J25" s="14" t="s">
        <v>14</v>
      </c>
      <c r="K25" s="14" t="s">
        <v>14</v>
      </c>
      <c r="L25" s="14" t="s">
        <v>23</v>
      </c>
      <c r="M25" s="14"/>
      <c r="N25" s="14"/>
      <c r="O25" s="14"/>
      <c r="P25" s="14"/>
      <c r="Q25" s="33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6.5" thickTop="1" thickBot="1" x14ac:dyDescent="0.3">
      <c r="A26" s="58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33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6.5" thickTop="1" thickBot="1" x14ac:dyDescent="0.3">
      <c r="A27" s="58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33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6.5" thickTop="1" thickBot="1" x14ac:dyDescent="0.3">
      <c r="A28" s="58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33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6.5" thickTop="1" thickBot="1" x14ac:dyDescent="0.3">
      <c r="A29" s="58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33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6.5" thickTop="1" thickBot="1" x14ac:dyDescent="0.3">
      <c r="A30" s="58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33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6.5" thickTop="1" thickBot="1" x14ac:dyDescent="0.3">
      <c r="A31" s="58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33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6.5" thickTop="1" thickBot="1" x14ac:dyDescent="0.3">
      <c r="A32" s="58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33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6.5" thickTop="1" thickBot="1" x14ac:dyDescent="0.3">
      <c r="A33" s="58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33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5.75" thickTop="1" x14ac:dyDescent="0.25"/>
  </sheetData>
  <sheetProtection algorithmName="SHA-512" hashValue="AXiAgDdS0s4q1JtoMBo1r2vCMsROYloJD5zJNj2XCJrXIvDYtKSjQQRhgUKYOMjS+PDV4wJv0nUFs8qUp1Xg2Q==" saltValue="B2S1NMy2WJtCgPinnxJ1cg==" spinCount="100000" sheet="1" objects="1" scenarios="1"/>
  <mergeCells count="7">
    <mergeCell ref="A1:A2"/>
    <mergeCell ref="AB4:AI5"/>
    <mergeCell ref="M1:P1"/>
    <mergeCell ref="H1:K1"/>
    <mergeCell ref="C1:F1"/>
    <mergeCell ref="R1:U1"/>
    <mergeCell ref="W1:Z1"/>
  </mergeCells>
  <conditionalFormatting sqref="B10:B11">
    <cfRule type="containsText" dxfId="1589" priority="681" operator="containsText" text="10mbs">
      <formula>NOT(ISERROR(SEARCH("10mbs",B10)))</formula>
    </cfRule>
    <cfRule type="containsText" dxfId="1588" priority="682" operator="containsText" text="100mbs">
      <formula>NOT(ISERROR(SEARCH("100mbs",B10)))</formula>
    </cfRule>
    <cfRule type="containsText" dxfId="1587" priority="683" operator="containsText" text="100mbs, 10mbs">
      <formula>NOT(ISERROR(SEARCH("100mbs, 10mbs",B10)))</formula>
    </cfRule>
    <cfRule type="containsText" dxfId="1586" priority="684" operator="containsText" text="1gbs">
      <formula>NOT(ISERROR(SEARCH("1gbs",B10)))</formula>
    </cfRule>
  </conditionalFormatting>
  <conditionalFormatting sqref="C10:C11 C14:C33">
    <cfRule type="containsText" dxfId="1585" priority="679" operator="containsText" text="Yes">
      <formula>NOT(ISERROR(SEARCH("Yes",C10)))</formula>
    </cfRule>
    <cfRule type="containsText" dxfId="1584" priority="680" operator="containsText" text="No">
      <formula>NOT(ISERROR(SEARCH("No",C10)))</formula>
    </cfRule>
  </conditionalFormatting>
  <conditionalFormatting sqref="D10:D11 D14:D33">
    <cfRule type="containsText" dxfId="1583" priority="674" operator="containsText" text="Auto Reboot">
      <formula>NOT(ISERROR(SEARCH("Auto Reboot",D10)))</formula>
    </cfRule>
    <cfRule type="containsText" dxfId="1582" priority="675" operator="containsText" text="Manual Reboot">
      <formula>NOT(ISERROR(SEARCH("Manual Reboot",D10)))</formula>
    </cfRule>
    <cfRule type="containsText" dxfId="1581" priority="676" operator="containsText" text="No">
      <formula>NOT(ISERROR(SEARCH("No",D10)))</formula>
    </cfRule>
  </conditionalFormatting>
  <conditionalFormatting sqref="E10:E11 E14:E33">
    <cfRule type="containsText" dxfId="1580" priority="671" operator="containsText" text="Full">
      <formula>NOT(ISERROR(SEARCH("Full",E10)))</formula>
    </cfRule>
    <cfRule type="containsText" dxfId="1579" priority="672" operator="containsText" text="Partial">
      <formula>NOT(ISERROR(SEARCH("Partial",E10)))</formula>
    </cfRule>
    <cfRule type="containsText" dxfId="1578" priority="673" operator="containsText" text="No">
      <formula>NOT(ISERROR(SEARCH("No",E10)))</formula>
    </cfRule>
  </conditionalFormatting>
  <conditionalFormatting sqref="F10:F11 F14:F33">
    <cfRule type="containsText" dxfId="1577" priority="669" operator="containsText" text="Yes">
      <formula>NOT(ISERROR(SEARCH("Yes",F10)))</formula>
    </cfRule>
    <cfRule type="containsText" dxfId="1576" priority="670" operator="containsText" text="No">
      <formula>NOT(ISERROR(SEARCH("No",F10)))</formula>
    </cfRule>
  </conditionalFormatting>
  <conditionalFormatting sqref="H10:H11 H14:H33">
    <cfRule type="containsText" dxfId="1575" priority="677" operator="containsText" text="Yes">
      <formula>NOT(ISERROR(SEARCH("Yes",H10)))</formula>
    </cfRule>
    <cfRule type="containsText" dxfId="1574" priority="678" operator="containsText" text="No">
      <formula>NOT(ISERROR(SEARCH("No",H10)))</formula>
    </cfRule>
  </conditionalFormatting>
  <conditionalFormatting sqref="I10:I11 I14:I33">
    <cfRule type="containsText" dxfId="1573" priority="656" operator="containsText" text="Auto Reboot">
      <formula>NOT(ISERROR(SEARCH("Auto Reboot",I10)))</formula>
    </cfRule>
    <cfRule type="containsText" dxfId="1572" priority="657" operator="containsText" text="Manual Reboot">
      <formula>NOT(ISERROR(SEARCH("Manual Reboot",I10)))</formula>
    </cfRule>
    <cfRule type="containsText" dxfId="1571" priority="658" operator="containsText" text="No">
      <formula>NOT(ISERROR(SEARCH("No",I10)))</formula>
    </cfRule>
  </conditionalFormatting>
  <conditionalFormatting sqref="J10:J11 J14:J33">
    <cfRule type="containsText" dxfId="1570" priority="653" operator="containsText" text="Full">
      <formula>NOT(ISERROR(SEARCH("Full",J10)))</formula>
    </cfRule>
    <cfRule type="containsText" dxfId="1569" priority="654" operator="containsText" text="Partial">
      <formula>NOT(ISERROR(SEARCH("Partial",J10)))</formula>
    </cfRule>
    <cfRule type="containsText" dxfId="1568" priority="655" operator="containsText" text="No">
      <formula>NOT(ISERROR(SEARCH("No",J10)))</formula>
    </cfRule>
  </conditionalFormatting>
  <conditionalFormatting sqref="K10:K11 K14:K33">
    <cfRule type="containsText" dxfId="1567" priority="667" operator="containsText" text="Yes">
      <formula>NOT(ISERROR(SEARCH("Yes",K10)))</formula>
    </cfRule>
    <cfRule type="containsText" dxfId="1566" priority="668" operator="containsText" text="No">
      <formula>NOT(ISERROR(SEARCH("No",K10)))</formula>
    </cfRule>
  </conditionalFormatting>
  <conditionalFormatting sqref="L14:L33">
    <cfRule type="containsText" dxfId="1565" priority="663" operator="containsText" text="10mbs">
      <formula>NOT(ISERROR(SEARCH("10mbs",L14)))</formula>
    </cfRule>
    <cfRule type="containsText" dxfId="1564" priority="664" operator="containsText" text="100mbs">
      <formula>NOT(ISERROR(SEARCH("100mbs",L14)))</formula>
    </cfRule>
    <cfRule type="containsText" dxfId="1563" priority="665" operator="containsText" text="100mbs, 10mbs">
      <formula>NOT(ISERROR(SEARCH("100mbs, 10mbs",L14)))</formula>
    </cfRule>
    <cfRule type="containsText" dxfId="1562" priority="666" operator="containsText" text="1gbs">
      <formula>NOT(ISERROR(SEARCH("1gbs",L14)))</formula>
    </cfRule>
  </conditionalFormatting>
  <conditionalFormatting sqref="M10:M11 M14:M33">
    <cfRule type="containsText" dxfId="1561" priority="661" operator="containsText" text="Yes">
      <formula>NOT(ISERROR(SEARCH("Yes",M10)))</formula>
    </cfRule>
    <cfRule type="containsText" dxfId="1560" priority="662" operator="containsText" text="No">
      <formula>NOT(ISERROR(SEARCH("No",M10)))</formula>
    </cfRule>
  </conditionalFormatting>
  <conditionalFormatting sqref="N10:N11 N14:N33">
    <cfRule type="containsText" dxfId="1559" priority="650" operator="containsText" text="Auto Reboot">
      <formula>NOT(ISERROR(SEARCH("Auto Reboot",N10)))</formula>
    </cfRule>
    <cfRule type="containsText" dxfId="1558" priority="651" operator="containsText" text="Manual Reboot">
      <formula>NOT(ISERROR(SEARCH("Manual Reboot",N10)))</formula>
    </cfRule>
    <cfRule type="containsText" dxfId="1557" priority="652" operator="containsText" text="No">
      <formula>NOT(ISERROR(SEARCH("No",N10)))</formula>
    </cfRule>
  </conditionalFormatting>
  <conditionalFormatting sqref="O10:O11 O14:O33">
    <cfRule type="containsText" dxfId="1556" priority="647" operator="containsText" text="Full">
      <formula>NOT(ISERROR(SEARCH("Full",O10)))</formula>
    </cfRule>
    <cfRule type="containsText" dxfId="1555" priority="648" operator="containsText" text="Partial">
      <formula>NOT(ISERROR(SEARCH("Partial",O10)))</formula>
    </cfRule>
    <cfRule type="containsText" dxfId="1554" priority="649" operator="containsText" text="No">
      <formula>NOT(ISERROR(SEARCH("No",O10)))</formula>
    </cfRule>
  </conditionalFormatting>
  <conditionalFormatting sqref="P10:P11 P14:P33">
    <cfRule type="containsText" dxfId="1553" priority="659" operator="containsText" text="Yes">
      <formula>NOT(ISERROR(SEARCH("Yes",P10)))</formula>
    </cfRule>
    <cfRule type="containsText" dxfId="1552" priority="660" operator="containsText" text="No">
      <formula>NOT(ISERROR(SEARCH("No",P10)))</formula>
    </cfRule>
  </conditionalFormatting>
  <conditionalFormatting sqref="B4:B9">
    <cfRule type="containsText" dxfId="1551" priority="643" operator="containsText" text="10mbs">
      <formula>NOT(ISERROR(SEARCH("10mbs",B4)))</formula>
    </cfRule>
    <cfRule type="containsText" dxfId="1550" priority="644" operator="containsText" text="100mbs">
      <formula>NOT(ISERROR(SEARCH("100mbs",B4)))</formula>
    </cfRule>
    <cfRule type="containsText" dxfId="1549" priority="645" operator="containsText" text="100mbs, 10mbs">
      <formula>NOT(ISERROR(SEARCH("100mbs, 10mbs",B4)))</formula>
    </cfRule>
    <cfRule type="containsText" dxfId="1548" priority="646" operator="containsText" text="1gbs">
      <formula>NOT(ISERROR(SEARCH("1gbs",B4)))</formula>
    </cfRule>
  </conditionalFormatting>
  <conditionalFormatting sqref="C3:C9">
    <cfRule type="containsText" dxfId="1547" priority="641" operator="containsText" text="Yes">
      <formula>NOT(ISERROR(SEARCH("Yes",C3)))</formula>
    </cfRule>
    <cfRule type="containsText" dxfId="1546" priority="642" operator="containsText" text="No">
      <formula>NOT(ISERROR(SEARCH("No",C3)))</formula>
    </cfRule>
  </conditionalFormatting>
  <conditionalFormatting sqref="D3:D9">
    <cfRule type="containsText" dxfId="1545" priority="636" operator="containsText" text="Auto Reboot">
      <formula>NOT(ISERROR(SEARCH("Auto Reboot",D3)))</formula>
    </cfRule>
    <cfRule type="containsText" dxfId="1544" priority="637" operator="containsText" text="Manual Reboot">
      <formula>NOT(ISERROR(SEARCH("Manual Reboot",D3)))</formula>
    </cfRule>
    <cfRule type="containsText" dxfId="1543" priority="638" operator="containsText" text="No">
      <formula>NOT(ISERROR(SEARCH("No",D3)))</formula>
    </cfRule>
  </conditionalFormatting>
  <conditionalFormatting sqref="E3:E9">
    <cfRule type="containsText" dxfId="1542" priority="633" operator="containsText" text="Full">
      <formula>NOT(ISERROR(SEARCH("Full",E3)))</formula>
    </cfRule>
    <cfRule type="containsText" dxfId="1541" priority="634" operator="containsText" text="Partial">
      <formula>NOT(ISERROR(SEARCH("Partial",E3)))</formula>
    </cfRule>
    <cfRule type="containsText" dxfId="1540" priority="635" operator="containsText" text="No">
      <formula>NOT(ISERROR(SEARCH("No",E3)))</formula>
    </cfRule>
  </conditionalFormatting>
  <conditionalFormatting sqref="F3:F9">
    <cfRule type="containsText" dxfId="1539" priority="631" operator="containsText" text="Yes">
      <formula>NOT(ISERROR(SEARCH("Yes",F3)))</formula>
    </cfRule>
    <cfRule type="containsText" dxfId="1538" priority="632" operator="containsText" text="No">
      <formula>NOT(ISERROR(SEARCH("No",F3)))</formula>
    </cfRule>
  </conditionalFormatting>
  <conditionalFormatting sqref="H3:H9">
    <cfRule type="containsText" dxfId="1537" priority="639" operator="containsText" text="Yes">
      <formula>NOT(ISERROR(SEARCH("Yes",H3)))</formula>
    </cfRule>
    <cfRule type="containsText" dxfId="1536" priority="640" operator="containsText" text="No">
      <formula>NOT(ISERROR(SEARCH("No",H3)))</formula>
    </cfRule>
  </conditionalFormatting>
  <conditionalFormatting sqref="I3:I9">
    <cfRule type="containsText" dxfId="1535" priority="622" operator="containsText" text="Auto Reboot">
      <formula>NOT(ISERROR(SEARCH("Auto Reboot",I3)))</formula>
    </cfRule>
    <cfRule type="containsText" dxfId="1534" priority="623" operator="containsText" text="Manual Reboot">
      <formula>NOT(ISERROR(SEARCH("Manual Reboot",I3)))</formula>
    </cfRule>
    <cfRule type="containsText" dxfId="1533" priority="624" operator="containsText" text="No">
      <formula>NOT(ISERROR(SEARCH("No",I3)))</formula>
    </cfRule>
  </conditionalFormatting>
  <conditionalFormatting sqref="J3:J9">
    <cfRule type="containsText" dxfId="1532" priority="619" operator="containsText" text="Full">
      <formula>NOT(ISERROR(SEARCH("Full",J3)))</formula>
    </cfRule>
    <cfRule type="containsText" dxfId="1531" priority="620" operator="containsText" text="Partial">
      <formula>NOT(ISERROR(SEARCH("Partial",J3)))</formula>
    </cfRule>
    <cfRule type="containsText" dxfId="1530" priority="621" operator="containsText" text="No">
      <formula>NOT(ISERROR(SEARCH("No",J3)))</formula>
    </cfRule>
  </conditionalFormatting>
  <conditionalFormatting sqref="K3:K9">
    <cfRule type="containsText" dxfId="1529" priority="629" operator="containsText" text="Yes">
      <formula>NOT(ISERROR(SEARCH("Yes",K3)))</formula>
    </cfRule>
    <cfRule type="containsText" dxfId="1528" priority="630" operator="containsText" text="No">
      <formula>NOT(ISERROR(SEARCH("No",K3)))</formula>
    </cfRule>
  </conditionalFormatting>
  <conditionalFormatting sqref="M3:M9">
    <cfRule type="containsText" dxfId="1527" priority="627" operator="containsText" text="Yes">
      <formula>NOT(ISERROR(SEARCH("Yes",M3)))</formula>
    </cfRule>
    <cfRule type="containsText" dxfId="1526" priority="628" operator="containsText" text="No">
      <formula>NOT(ISERROR(SEARCH("No",M3)))</formula>
    </cfRule>
  </conditionalFormatting>
  <conditionalFormatting sqref="N3:N9">
    <cfRule type="containsText" dxfId="1525" priority="616" operator="containsText" text="Auto Reboot">
      <formula>NOT(ISERROR(SEARCH("Auto Reboot",N3)))</formula>
    </cfRule>
    <cfRule type="containsText" dxfId="1524" priority="617" operator="containsText" text="Manual Reboot">
      <formula>NOT(ISERROR(SEARCH("Manual Reboot",N3)))</formula>
    </cfRule>
    <cfRule type="containsText" dxfId="1523" priority="618" operator="containsText" text="No">
      <formula>NOT(ISERROR(SEARCH("No",N3)))</formula>
    </cfRule>
  </conditionalFormatting>
  <conditionalFormatting sqref="O3:O9">
    <cfRule type="containsText" dxfId="1522" priority="613" operator="containsText" text="Full">
      <formula>NOT(ISERROR(SEARCH("Full",O3)))</formula>
    </cfRule>
    <cfRule type="containsText" dxfId="1521" priority="614" operator="containsText" text="Partial">
      <formula>NOT(ISERROR(SEARCH("Partial",O3)))</formula>
    </cfRule>
    <cfRule type="containsText" dxfId="1520" priority="615" operator="containsText" text="No">
      <formula>NOT(ISERROR(SEARCH("No",O3)))</formula>
    </cfRule>
  </conditionalFormatting>
  <conditionalFormatting sqref="P3:P9">
    <cfRule type="containsText" dxfId="1519" priority="625" operator="containsText" text="Yes">
      <formula>NOT(ISERROR(SEARCH("Yes",P3)))</formula>
    </cfRule>
    <cfRule type="containsText" dxfId="1518" priority="626" operator="containsText" text="No">
      <formula>NOT(ISERROR(SEARCH("No",P3)))</formula>
    </cfRule>
  </conditionalFormatting>
  <conditionalFormatting sqref="Q10 Q16 Q19:Q33">
    <cfRule type="containsText" dxfId="1517" priority="609" operator="containsText" text="10mbs">
      <formula>NOT(ISERROR(SEARCH("10mbs",Q10)))</formula>
    </cfRule>
    <cfRule type="containsText" dxfId="1516" priority="610" operator="containsText" text="100mbs">
      <formula>NOT(ISERROR(SEARCH("100mbs",Q10)))</formula>
    </cfRule>
    <cfRule type="containsText" dxfId="1515" priority="611" operator="containsText" text="100mbs, 10mbs">
      <formula>NOT(ISERROR(SEARCH("100mbs, 10mbs",Q10)))</formula>
    </cfRule>
    <cfRule type="containsText" dxfId="1514" priority="612" operator="containsText" text="1gbs">
      <formula>NOT(ISERROR(SEARCH("1gbs",Q10)))</formula>
    </cfRule>
  </conditionalFormatting>
  <conditionalFormatting sqref="R10 R16 R19:R33">
    <cfRule type="containsText" dxfId="1513" priority="603" operator="containsText" text="Yes">
      <formula>NOT(ISERROR(SEARCH("Yes",R10)))</formula>
    </cfRule>
    <cfRule type="containsText" dxfId="1512" priority="604" operator="containsText" text="No">
      <formula>NOT(ISERROR(SEARCH("No",R10)))</formula>
    </cfRule>
  </conditionalFormatting>
  <conditionalFormatting sqref="S10 S16 S19:S33">
    <cfRule type="containsText" dxfId="1511" priority="598" operator="containsText" text="Auto Reboot">
      <formula>NOT(ISERROR(SEARCH("Auto Reboot",S10)))</formula>
    </cfRule>
    <cfRule type="containsText" dxfId="1510" priority="599" operator="containsText" text="Manual Reboot">
      <formula>NOT(ISERROR(SEARCH("Manual Reboot",S10)))</formula>
    </cfRule>
    <cfRule type="containsText" dxfId="1509" priority="600" operator="containsText" text="No">
      <formula>NOT(ISERROR(SEARCH("No",S10)))</formula>
    </cfRule>
  </conditionalFormatting>
  <conditionalFormatting sqref="T10 T16 T19:T33">
    <cfRule type="containsText" dxfId="1508" priority="595" operator="containsText" text="Full">
      <formula>NOT(ISERROR(SEARCH("Full",T10)))</formula>
    </cfRule>
    <cfRule type="containsText" dxfId="1507" priority="596" operator="containsText" text="Partial">
      <formula>NOT(ISERROR(SEARCH("Partial",T10)))</formula>
    </cfRule>
    <cfRule type="containsText" dxfId="1506" priority="597" operator="containsText" text="No">
      <formula>NOT(ISERROR(SEARCH("No",T10)))</formula>
    </cfRule>
  </conditionalFormatting>
  <conditionalFormatting sqref="U10 U16 U19:U33">
    <cfRule type="containsText" dxfId="1505" priority="593" operator="containsText" text="Yes">
      <formula>NOT(ISERROR(SEARCH("Yes",U10)))</formula>
    </cfRule>
    <cfRule type="containsText" dxfId="1504" priority="594" operator="containsText" text="No">
      <formula>NOT(ISERROR(SEARCH("No",U10)))</formula>
    </cfRule>
  </conditionalFormatting>
  <conditionalFormatting sqref="V10 V16 V19:V33">
    <cfRule type="containsText" dxfId="1503" priority="605" operator="containsText" text="10mbs">
      <formula>NOT(ISERROR(SEARCH("10mbs",V10)))</formula>
    </cfRule>
    <cfRule type="containsText" dxfId="1502" priority="606" operator="containsText" text="100mbs">
      <formula>NOT(ISERROR(SEARCH("100mbs",V10)))</formula>
    </cfRule>
    <cfRule type="containsText" dxfId="1501" priority="607" operator="containsText" text="100mbs, 10mbs">
      <formula>NOT(ISERROR(SEARCH("100mbs, 10mbs",V10)))</formula>
    </cfRule>
    <cfRule type="containsText" dxfId="1500" priority="608" operator="containsText" text="1gbs">
      <formula>NOT(ISERROR(SEARCH("1gbs",V10)))</formula>
    </cfRule>
  </conditionalFormatting>
  <conditionalFormatting sqref="W10 W16 W19:W33">
    <cfRule type="containsText" dxfId="1499" priority="601" operator="containsText" text="Yes">
      <formula>NOT(ISERROR(SEARCH("Yes",W10)))</formula>
    </cfRule>
    <cfRule type="containsText" dxfId="1498" priority="602" operator="containsText" text="No">
      <formula>NOT(ISERROR(SEARCH("No",W10)))</formula>
    </cfRule>
  </conditionalFormatting>
  <conditionalFormatting sqref="X10 X16 X19:X33">
    <cfRule type="containsText" dxfId="1497" priority="590" operator="containsText" text="Auto Reboot">
      <formula>NOT(ISERROR(SEARCH("Auto Reboot",X10)))</formula>
    </cfRule>
    <cfRule type="containsText" dxfId="1496" priority="591" operator="containsText" text="Manual Reboot">
      <formula>NOT(ISERROR(SEARCH("Manual Reboot",X10)))</formula>
    </cfRule>
    <cfRule type="containsText" dxfId="1495" priority="592" operator="containsText" text="No">
      <formula>NOT(ISERROR(SEARCH("No",X10)))</formula>
    </cfRule>
  </conditionalFormatting>
  <conditionalFormatting sqref="Y10 Y16 Y19:Y33">
    <cfRule type="containsText" dxfId="1494" priority="587" operator="containsText" text="Full">
      <formula>NOT(ISERROR(SEARCH("Full",Y10)))</formula>
    </cfRule>
    <cfRule type="containsText" dxfId="1493" priority="588" operator="containsText" text="Partial">
      <formula>NOT(ISERROR(SEARCH("Partial",Y10)))</formula>
    </cfRule>
    <cfRule type="containsText" dxfId="1492" priority="589" operator="containsText" text="No">
      <formula>NOT(ISERROR(SEARCH("No",Y10)))</formula>
    </cfRule>
  </conditionalFormatting>
  <conditionalFormatting sqref="Z10 Z16 Z19:Z33">
    <cfRule type="containsText" dxfId="1491" priority="585" operator="containsText" text="Yes">
      <formula>NOT(ISERROR(SEARCH("Yes",Z10)))</formula>
    </cfRule>
    <cfRule type="containsText" dxfId="1490" priority="586" operator="containsText" text="No">
      <formula>NOT(ISERROR(SEARCH("No",Z10)))</formula>
    </cfRule>
  </conditionalFormatting>
  <conditionalFormatting sqref="Q4:Q9">
    <cfRule type="containsText" dxfId="1489" priority="581" operator="containsText" text="10mbs">
      <formula>NOT(ISERROR(SEARCH("10mbs",Q4)))</formula>
    </cfRule>
    <cfRule type="containsText" dxfId="1488" priority="582" operator="containsText" text="100mbs">
      <formula>NOT(ISERROR(SEARCH("100mbs",Q4)))</formula>
    </cfRule>
    <cfRule type="containsText" dxfId="1487" priority="583" operator="containsText" text="100mbs, 10mbs">
      <formula>NOT(ISERROR(SEARCH("100mbs, 10mbs",Q4)))</formula>
    </cfRule>
    <cfRule type="containsText" dxfId="1486" priority="584" operator="containsText" text="1gbs">
      <formula>NOT(ISERROR(SEARCH("1gbs",Q4)))</formula>
    </cfRule>
  </conditionalFormatting>
  <conditionalFormatting sqref="R4:R9">
    <cfRule type="containsText" dxfId="1485" priority="575" operator="containsText" text="Yes">
      <formula>NOT(ISERROR(SEARCH("Yes",R4)))</formula>
    </cfRule>
    <cfRule type="containsText" dxfId="1484" priority="576" operator="containsText" text="No">
      <formula>NOT(ISERROR(SEARCH("No",R4)))</formula>
    </cfRule>
  </conditionalFormatting>
  <conditionalFormatting sqref="S4:S9">
    <cfRule type="containsText" dxfId="1483" priority="570" operator="containsText" text="Auto Reboot">
      <formula>NOT(ISERROR(SEARCH("Auto Reboot",S4)))</formula>
    </cfRule>
    <cfRule type="containsText" dxfId="1482" priority="571" operator="containsText" text="Manual Reboot">
      <formula>NOT(ISERROR(SEARCH("Manual Reboot",S4)))</formula>
    </cfRule>
    <cfRule type="containsText" dxfId="1481" priority="572" operator="containsText" text="No">
      <formula>NOT(ISERROR(SEARCH("No",S4)))</formula>
    </cfRule>
  </conditionalFormatting>
  <conditionalFormatting sqref="T4:T9">
    <cfRule type="containsText" dxfId="1480" priority="567" operator="containsText" text="Full">
      <formula>NOT(ISERROR(SEARCH("Full",T4)))</formula>
    </cfRule>
    <cfRule type="containsText" dxfId="1479" priority="568" operator="containsText" text="Partial">
      <formula>NOT(ISERROR(SEARCH("Partial",T4)))</formula>
    </cfRule>
    <cfRule type="containsText" dxfId="1478" priority="569" operator="containsText" text="No">
      <formula>NOT(ISERROR(SEARCH("No",T4)))</formula>
    </cfRule>
  </conditionalFormatting>
  <conditionalFormatting sqref="U4:U9">
    <cfRule type="containsText" dxfId="1477" priority="565" operator="containsText" text="Yes">
      <formula>NOT(ISERROR(SEARCH("Yes",U4)))</formula>
    </cfRule>
    <cfRule type="containsText" dxfId="1476" priority="566" operator="containsText" text="No">
      <formula>NOT(ISERROR(SEARCH("No",U4)))</formula>
    </cfRule>
  </conditionalFormatting>
  <conditionalFormatting sqref="V4:V9">
    <cfRule type="containsText" dxfId="1475" priority="577" operator="containsText" text="10mbs">
      <formula>NOT(ISERROR(SEARCH("10mbs",V4)))</formula>
    </cfRule>
    <cfRule type="containsText" dxfId="1474" priority="578" operator="containsText" text="100mbs">
      <formula>NOT(ISERROR(SEARCH("100mbs",V4)))</formula>
    </cfRule>
    <cfRule type="containsText" dxfId="1473" priority="579" operator="containsText" text="100mbs, 10mbs">
      <formula>NOT(ISERROR(SEARCH("100mbs, 10mbs",V4)))</formula>
    </cfRule>
    <cfRule type="containsText" dxfId="1472" priority="580" operator="containsText" text="1gbs">
      <formula>NOT(ISERROR(SEARCH("1gbs",V4)))</formula>
    </cfRule>
  </conditionalFormatting>
  <conditionalFormatting sqref="W4:W9">
    <cfRule type="containsText" dxfId="1471" priority="573" operator="containsText" text="Yes">
      <formula>NOT(ISERROR(SEARCH("Yes",W4)))</formula>
    </cfRule>
    <cfRule type="containsText" dxfId="1470" priority="574" operator="containsText" text="No">
      <formula>NOT(ISERROR(SEARCH("No",W4)))</formula>
    </cfRule>
  </conditionalFormatting>
  <conditionalFormatting sqref="X4:X9">
    <cfRule type="containsText" dxfId="1469" priority="562" operator="containsText" text="Auto Reboot">
      <formula>NOT(ISERROR(SEARCH("Auto Reboot",X4)))</formula>
    </cfRule>
    <cfRule type="containsText" dxfId="1468" priority="563" operator="containsText" text="Manual Reboot">
      <formula>NOT(ISERROR(SEARCH("Manual Reboot",X4)))</formula>
    </cfRule>
    <cfRule type="containsText" dxfId="1467" priority="564" operator="containsText" text="No">
      <formula>NOT(ISERROR(SEARCH("No",X4)))</formula>
    </cfRule>
  </conditionalFormatting>
  <conditionalFormatting sqref="Y4:Y9">
    <cfRule type="containsText" dxfId="1466" priority="559" operator="containsText" text="Full">
      <formula>NOT(ISERROR(SEARCH("Full",Y4)))</formula>
    </cfRule>
    <cfRule type="containsText" dxfId="1465" priority="560" operator="containsText" text="Partial">
      <formula>NOT(ISERROR(SEARCH("Partial",Y4)))</formula>
    </cfRule>
    <cfRule type="containsText" dxfId="1464" priority="561" operator="containsText" text="No">
      <formula>NOT(ISERROR(SEARCH("No",Y4)))</formula>
    </cfRule>
  </conditionalFormatting>
  <conditionalFormatting sqref="Z4:Z9">
    <cfRule type="containsText" dxfId="1463" priority="557" operator="containsText" text="Yes">
      <formula>NOT(ISERROR(SEARCH("Yes",Z4)))</formula>
    </cfRule>
    <cfRule type="containsText" dxfId="1462" priority="558" operator="containsText" text="No">
      <formula>NOT(ISERROR(SEARCH("No",Z4)))</formula>
    </cfRule>
  </conditionalFormatting>
  <conditionalFormatting sqref="Q3">
    <cfRule type="containsText" dxfId="1461" priority="553" operator="containsText" text="10mbs">
      <formula>NOT(ISERROR(SEARCH("10mbs",Q3)))</formula>
    </cfRule>
    <cfRule type="containsText" dxfId="1460" priority="554" operator="containsText" text="100mbs">
      <formula>NOT(ISERROR(SEARCH("100mbs",Q3)))</formula>
    </cfRule>
    <cfRule type="containsText" dxfId="1459" priority="555" operator="containsText" text="100mbs, 10mbs">
      <formula>NOT(ISERROR(SEARCH("100mbs, 10mbs",Q3)))</formula>
    </cfRule>
    <cfRule type="containsText" dxfId="1458" priority="556" operator="containsText" text="1gbs">
      <formula>NOT(ISERROR(SEARCH("1gbs",Q3)))</formula>
    </cfRule>
  </conditionalFormatting>
  <conditionalFormatting sqref="R3">
    <cfRule type="containsText" dxfId="1457" priority="551" operator="containsText" text="Yes">
      <formula>NOT(ISERROR(SEARCH("Yes",R3)))</formula>
    </cfRule>
    <cfRule type="containsText" dxfId="1456" priority="552" operator="containsText" text="No">
      <formula>NOT(ISERROR(SEARCH("No",R3)))</formula>
    </cfRule>
  </conditionalFormatting>
  <conditionalFormatting sqref="S3">
    <cfRule type="containsText" dxfId="1455" priority="548" operator="containsText" text="Auto Reboot">
      <formula>NOT(ISERROR(SEARCH("Auto Reboot",S3)))</formula>
    </cfRule>
    <cfRule type="containsText" dxfId="1454" priority="549" operator="containsText" text="Manual Reboot">
      <formula>NOT(ISERROR(SEARCH("Manual Reboot",S3)))</formula>
    </cfRule>
    <cfRule type="containsText" dxfId="1453" priority="550" operator="containsText" text="No">
      <formula>NOT(ISERROR(SEARCH("No",S3)))</formula>
    </cfRule>
  </conditionalFormatting>
  <conditionalFormatting sqref="T3">
    <cfRule type="containsText" dxfId="1452" priority="545" operator="containsText" text="Full">
      <formula>NOT(ISERROR(SEARCH("Full",T3)))</formula>
    </cfRule>
    <cfRule type="containsText" dxfId="1451" priority="546" operator="containsText" text="Partial">
      <formula>NOT(ISERROR(SEARCH("Partial",T3)))</formula>
    </cfRule>
    <cfRule type="containsText" dxfId="1450" priority="547" operator="containsText" text="No">
      <formula>NOT(ISERROR(SEARCH("No",T3)))</formula>
    </cfRule>
  </conditionalFormatting>
  <conditionalFormatting sqref="U3">
    <cfRule type="containsText" dxfId="1449" priority="543" operator="containsText" text="Yes">
      <formula>NOT(ISERROR(SEARCH("Yes",U3)))</formula>
    </cfRule>
    <cfRule type="containsText" dxfId="1448" priority="544" operator="containsText" text="No">
      <formula>NOT(ISERROR(SEARCH("No",U3)))</formula>
    </cfRule>
  </conditionalFormatting>
  <conditionalFormatting sqref="V3">
    <cfRule type="containsText" dxfId="1447" priority="539" operator="containsText" text="10mbs">
      <formula>NOT(ISERROR(SEARCH("10mbs",V3)))</formula>
    </cfRule>
    <cfRule type="containsText" dxfId="1446" priority="540" operator="containsText" text="100mbs">
      <formula>NOT(ISERROR(SEARCH("100mbs",V3)))</formula>
    </cfRule>
    <cfRule type="containsText" dxfId="1445" priority="541" operator="containsText" text="100mbs, 10mbs">
      <formula>NOT(ISERROR(SEARCH("100mbs, 10mbs",V3)))</formula>
    </cfRule>
    <cfRule type="containsText" dxfId="1444" priority="542" operator="containsText" text="1gbs">
      <formula>NOT(ISERROR(SEARCH("1gbs",V3)))</formula>
    </cfRule>
  </conditionalFormatting>
  <conditionalFormatting sqref="W3">
    <cfRule type="containsText" dxfId="1443" priority="537" operator="containsText" text="Yes">
      <formula>NOT(ISERROR(SEARCH("Yes",W3)))</formula>
    </cfRule>
    <cfRule type="containsText" dxfId="1442" priority="538" operator="containsText" text="No">
      <formula>NOT(ISERROR(SEARCH("No",W3)))</formula>
    </cfRule>
  </conditionalFormatting>
  <conditionalFormatting sqref="X3">
    <cfRule type="containsText" dxfId="1441" priority="534" operator="containsText" text="Auto Reboot">
      <formula>NOT(ISERROR(SEARCH("Auto Reboot",X3)))</formula>
    </cfRule>
    <cfRule type="containsText" dxfId="1440" priority="535" operator="containsText" text="Manual Reboot">
      <formula>NOT(ISERROR(SEARCH("Manual Reboot",X3)))</formula>
    </cfRule>
    <cfRule type="containsText" dxfId="1439" priority="536" operator="containsText" text="No">
      <formula>NOT(ISERROR(SEARCH("No",X3)))</formula>
    </cfRule>
  </conditionalFormatting>
  <conditionalFormatting sqref="Y3">
    <cfRule type="containsText" dxfId="1438" priority="531" operator="containsText" text="Full">
      <formula>NOT(ISERROR(SEARCH("Full",Y3)))</formula>
    </cfRule>
    <cfRule type="containsText" dxfId="1437" priority="532" operator="containsText" text="Partial">
      <formula>NOT(ISERROR(SEARCH("Partial",Y3)))</formula>
    </cfRule>
    <cfRule type="containsText" dxfId="1436" priority="533" operator="containsText" text="No">
      <formula>NOT(ISERROR(SEARCH("No",Y3)))</formula>
    </cfRule>
  </conditionalFormatting>
  <conditionalFormatting sqref="Z3">
    <cfRule type="containsText" dxfId="1435" priority="529" operator="containsText" text="Yes">
      <formula>NOT(ISERROR(SEARCH("Yes",Z3)))</formula>
    </cfRule>
    <cfRule type="containsText" dxfId="1434" priority="530" operator="containsText" text="No">
      <formula>NOT(ISERROR(SEARCH("No",Z3)))</formula>
    </cfRule>
  </conditionalFormatting>
  <conditionalFormatting sqref="Q15">
    <cfRule type="containsText" dxfId="1433" priority="525" operator="containsText" text="10mbs">
      <formula>NOT(ISERROR(SEARCH("10mbs",Q15)))</formula>
    </cfRule>
    <cfRule type="containsText" dxfId="1432" priority="526" operator="containsText" text="100mbs">
      <formula>NOT(ISERROR(SEARCH("100mbs",Q15)))</formula>
    </cfRule>
    <cfRule type="containsText" dxfId="1431" priority="527" operator="containsText" text="100mbs, 10mbs">
      <formula>NOT(ISERROR(SEARCH("100mbs, 10mbs",Q15)))</formula>
    </cfRule>
    <cfRule type="containsText" dxfId="1430" priority="528" operator="containsText" text="1gbs">
      <formula>NOT(ISERROR(SEARCH("1gbs",Q15)))</formula>
    </cfRule>
  </conditionalFormatting>
  <conditionalFormatting sqref="R15">
    <cfRule type="containsText" dxfId="1429" priority="523" operator="containsText" text="Yes">
      <formula>NOT(ISERROR(SEARCH("Yes",R15)))</formula>
    </cfRule>
    <cfRule type="containsText" dxfId="1428" priority="524" operator="containsText" text="No">
      <formula>NOT(ISERROR(SEARCH("No",R15)))</formula>
    </cfRule>
  </conditionalFormatting>
  <conditionalFormatting sqref="S15">
    <cfRule type="containsText" dxfId="1427" priority="520" operator="containsText" text="Auto Reboot">
      <formula>NOT(ISERROR(SEARCH("Auto Reboot",S15)))</formula>
    </cfRule>
    <cfRule type="containsText" dxfId="1426" priority="521" operator="containsText" text="Manual Reboot">
      <formula>NOT(ISERROR(SEARCH("Manual Reboot",S15)))</formula>
    </cfRule>
    <cfRule type="containsText" dxfId="1425" priority="522" operator="containsText" text="No">
      <formula>NOT(ISERROR(SEARCH("No",S15)))</formula>
    </cfRule>
  </conditionalFormatting>
  <conditionalFormatting sqref="T15">
    <cfRule type="containsText" dxfId="1424" priority="517" operator="containsText" text="Full">
      <formula>NOT(ISERROR(SEARCH("Full",T15)))</formula>
    </cfRule>
    <cfRule type="containsText" dxfId="1423" priority="518" operator="containsText" text="Partial">
      <formula>NOT(ISERROR(SEARCH("Partial",T15)))</formula>
    </cfRule>
    <cfRule type="containsText" dxfId="1422" priority="519" operator="containsText" text="No">
      <formula>NOT(ISERROR(SEARCH("No",T15)))</formula>
    </cfRule>
  </conditionalFormatting>
  <conditionalFormatting sqref="U15">
    <cfRule type="containsText" dxfId="1421" priority="515" operator="containsText" text="Yes">
      <formula>NOT(ISERROR(SEARCH("Yes",U15)))</formula>
    </cfRule>
    <cfRule type="containsText" dxfId="1420" priority="516" operator="containsText" text="No">
      <formula>NOT(ISERROR(SEARCH("No",U15)))</formula>
    </cfRule>
  </conditionalFormatting>
  <conditionalFormatting sqref="V15">
    <cfRule type="containsText" dxfId="1419" priority="511" operator="containsText" text="10mbs">
      <formula>NOT(ISERROR(SEARCH("10mbs",V15)))</formula>
    </cfRule>
    <cfRule type="containsText" dxfId="1418" priority="512" operator="containsText" text="100mbs">
      <formula>NOT(ISERROR(SEARCH("100mbs",V15)))</formula>
    </cfRule>
    <cfRule type="containsText" dxfId="1417" priority="513" operator="containsText" text="100mbs, 10mbs">
      <formula>NOT(ISERROR(SEARCH("100mbs, 10mbs",V15)))</formula>
    </cfRule>
    <cfRule type="containsText" dxfId="1416" priority="514" operator="containsText" text="1gbs">
      <formula>NOT(ISERROR(SEARCH("1gbs",V15)))</formula>
    </cfRule>
  </conditionalFormatting>
  <conditionalFormatting sqref="W15">
    <cfRule type="containsText" dxfId="1415" priority="509" operator="containsText" text="Yes">
      <formula>NOT(ISERROR(SEARCH("Yes",W15)))</formula>
    </cfRule>
    <cfRule type="containsText" dxfId="1414" priority="510" operator="containsText" text="No">
      <formula>NOT(ISERROR(SEARCH("No",W15)))</formula>
    </cfRule>
  </conditionalFormatting>
  <conditionalFormatting sqref="X15">
    <cfRule type="containsText" dxfId="1413" priority="506" operator="containsText" text="Auto Reboot">
      <formula>NOT(ISERROR(SEARCH("Auto Reboot",X15)))</formula>
    </cfRule>
    <cfRule type="containsText" dxfId="1412" priority="507" operator="containsText" text="Manual Reboot">
      <formula>NOT(ISERROR(SEARCH("Manual Reboot",X15)))</formula>
    </cfRule>
    <cfRule type="containsText" dxfId="1411" priority="508" operator="containsText" text="No">
      <formula>NOT(ISERROR(SEARCH("No",X15)))</formula>
    </cfRule>
  </conditionalFormatting>
  <conditionalFormatting sqref="Y15">
    <cfRule type="containsText" dxfId="1410" priority="503" operator="containsText" text="Full">
      <formula>NOT(ISERROR(SEARCH("Full",Y15)))</formula>
    </cfRule>
    <cfRule type="containsText" dxfId="1409" priority="504" operator="containsText" text="Partial">
      <formula>NOT(ISERROR(SEARCH("Partial",Y15)))</formula>
    </cfRule>
    <cfRule type="containsText" dxfId="1408" priority="505" operator="containsText" text="No">
      <formula>NOT(ISERROR(SEARCH("No",Y15)))</formula>
    </cfRule>
  </conditionalFormatting>
  <conditionalFormatting sqref="Z15">
    <cfRule type="containsText" dxfId="1407" priority="501" operator="containsText" text="Yes">
      <formula>NOT(ISERROR(SEARCH("Yes",Z15)))</formula>
    </cfRule>
    <cfRule type="containsText" dxfId="1406" priority="502" operator="containsText" text="No">
      <formula>NOT(ISERROR(SEARCH("No",Z15)))</formula>
    </cfRule>
  </conditionalFormatting>
  <conditionalFormatting sqref="Q17">
    <cfRule type="containsText" dxfId="1405" priority="497" operator="containsText" text="10mbs">
      <formula>NOT(ISERROR(SEARCH("10mbs",Q17)))</formula>
    </cfRule>
    <cfRule type="containsText" dxfId="1404" priority="498" operator="containsText" text="100mbs">
      <formula>NOT(ISERROR(SEARCH("100mbs",Q17)))</formula>
    </cfRule>
    <cfRule type="containsText" dxfId="1403" priority="499" operator="containsText" text="100mbs, 10mbs">
      <formula>NOT(ISERROR(SEARCH("100mbs, 10mbs",Q17)))</formula>
    </cfRule>
    <cfRule type="containsText" dxfId="1402" priority="500" operator="containsText" text="1gbs">
      <formula>NOT(ISERROR(SEARCH("1gbs",Q17)))</formula>
    </cfRule>
  </conditionalFormatting>
  <conditionalFormatting sqref="R17">
    <cfRule type="containsText" dxfId="1401" priority="495" operator="containsText" text="Yes">
      <formula>NOT(ISERROR(SEARCH("Yes",R17)))</formula>
    </cfRule>
    <cfRule type="containsText" dxfId="1400" priority="496" operator="containsText" text="No">
      <formula>NOT(ISERROR(SEARCH("No",R17)))</formula>
    </cfRule>
  </conditionalFormatting>
  <conditionalFormatting sqref="S17">
    <cfRule type="containsText" dxfId="1399" priority="492" operator="containsText" text="Auto Reboot">
      <formula>NOT(ISERROR(SEARCH("Auto Reboot",S17)))</formula>
    </cfRule>
    <cfRule type="containsText" dxfId="1398" priority="493" operator="containsText" text="Manual Reboot">
      <formula>NOT(ISERROR(SEARCH("Manual Reboot",S17)))</formula>
    </cfRule>
    <cfRule type="containsText" dxfId="1397" priority="494" operator="containsText" text="No">
      <formula>NOT(ISERROR(SEARCH("No",S17)))</formula>
    </cfRule>
  </conditionalFormatting>
  <conditionalFormatting sqref="T17">
    <cfRule type="containsText" dxfId="1396" priority="489" operator="containsText" text="Full">
      <formula>NOT(ISERROR(SEARCH("Full",T17)))</formula>
    </cfRule>
    <cfRule type="containsText" dxfId="1395" priority="490" operator="containsText" text="Partial">
      <formula>NOT(ISERROR(SEARCH("Partial",T17)))</formula>
    </cfRule>
    <cfRule type="containsText" dxfId="1394" priority="491" operator="containsText" text="No">
      <formula>NOT(ISERROR(SEARCH("No",T17)))</formula>
    </cfRule>
  </conditionalFormatting>
  <conditionalFormatting sqref="U17">
    <cfRule type="containsText" dxfId="1393" priority="487" operator="containsText" text="Yes">
      <formula>NOT(ISERROR(SEARCH("Yes",U17)))</formula>
    </cfRule>
    <cfRule type="containsText" dxfId="1392" priority="488" operator="containsText" text="No">
      <formula>NOT(ISERROR(SEARCH("No",U17)))</formula>
    </cfRule>
  </conditionalFormatting>
  <conditionalFormatting sqref="V17">
    <cfRule type="containsText" dxfId="1391" priority="483" operator="containsText" text="10mbs">
      <formula>NOT(ISERROR(SEARCH("10mbs",V17)))</formula>
    </cfRule>
    <cfRule type="containsText" dxfId="1390" priority="484" operator="containsText" text="100mbs">
      <formula>NOT(ISERROR(SEARCH("100mbs",V17)))</formula>
    </cfRule>
    <cfRule type="containsText" dxfId="1389" priority="485" operator="containsText" text="100mbs, 10mbs">
      <formula>NOT(ISERROR(SEARCH("100mbs, 10mbs",V17)))</formula>
    </cfRule>
    <cfRule type="containsText" dxfId="1388" priority="486" operator="containsText" text="1gbs">
      <formula>NOT(ISERROR(SEARCH("1gbs",V17)))</formula>
    </cfRule>
  </conditionalFormatting>
  <conditionalFormatting sqref="W17">
    <cfRule type="containsText" dxfId="1387" priority="481" operator="containsText" text="Yes">
      <formula>NOT(ISERROR(SEARCH("Yes",W17)))</formula>
    </cfRule>
    <cfRule type="containsText" dxfId="1386" priority="482" operator="containsText" text="No">
      <formula>NOT(ISERROR(SEARCH("No",W17)))</formula>
    </cfRule>
  </conditionalFormatting>
  <conditionalFormatting sqref="X17">
    <cfRule type="containsText" dxfId="1385" priority="478" operator="containsText" text="Auto Reboot">
      <formula>NOT(ISERROR(SEARCH("Auto Reboot",X17)))</formula>
    </cfRule>
    <cfRule type="containsText" dxfId="1384" priority="479" operator="containsText" text="Manual Reboot">
      <formula>NOT(ISERROR(SEARCH("Manual Reboot",X17)))</formula>
    </cfRule>
    <cfRule type="containsText" dxfId="1383" priority="480" operator="containsText" text="No">
      <formula>NOT(ISERROR(SEARCH("No",X17)))</formula>
    </cfRule>
  </conditionalFormatting>
  <conditionalFormatting sqref="Y17">
    <cfRule type="containsText" dxfId="1382" priority="475" operator="containsText" text="Full">
      <formula>NOT(ISERROR(SEARCH("Full",Y17)))</formula>
    </cfRule>
    <cfRule type="containsText" dxfId="1381" priority="476" operator="containsText" text="Partial">
      <formula>NOT(ISERROR(SEARCH("Partial",Y17)))</formula>
    </cfRule>
    <cfRule type="containsText" dxfId="1380" priority="477" operator="containsText" text="No">
      <formula>NOT(ISERROR(SEARCH("No",Y17)))</formula>
    </cfRule>
  </conditionalFormatting>
  <conditionalFormatting sqref="Z17">
    <cfRule type="containsText" dxfId="1379" priority="473" operator="containsText" text="Yes">
      <formula>NOT(ISERROR(SEARCH("Yes",Z17)))</formula>
    </cfRule>
    <cfRule type="containsText" dxfId="1378" priority="474" operator="containsText" text="No">
      <formula>NOT(ISERROR(SEARCH("No",Z17)))</formula>
    </cfRule>
  </conditionalFormatting>
  <conditionalFormatting sqref="Q18">
    <cfRule type="containsText" dxfId="1377" priority="469" operator="containsText" text="10mbs">
      <formula>NOT(ISERROR(SEARCH("10mbs",Q18)))</formula>
    </cfRule>
    <cfRule type="containsText" dxfId="1376" priority="470" operator="containsText" text="100mbs">
      <formula>NOT(ISERROR(SEARCH("100mbs",Q18)))</formula>
    </cfRule>
    <cfRule type="containsText" dxfId="1375" priority="471" operator="containsText" text="100mbs, 10mbs">
      <formula>NOT(ISERROR(SEARCH("100mbs, 10mbs",Q18)))</formula>
    </cfRule>
    <cfRule type="containsText" dxfId="1374" priority="472" operator="containsText" text="1gbs">
      <formula>NOT(ISERROR(SEARCH("1gbs",Q18)))</formula>
    </cfRule>
  </conditionalFormatting>
  <conditionalFormatting sqref="R18">
    <cfRule type="containsText" dxfId="1373" priority="467" operator="containsText" text="Yes">
      <formula>NOT(ISERROR(SEARCH("Yes",R18)))</formula>
    </cfRule>
    <cfRule type="containsText" dxfId="1372" priority="468" operator="containsText" text="No">
      <formula>NOT(ISERROR(SEARCH("No",R18)))</formula>
    </cfRule>
  </conditionalFormatting>
  <conditionalFormatting sqref="S18">
    <cfRule type="containsText" dxfId="1371" priority="464" operator="containsText" text="Auto Reboot">
      <formula>NOT(ISERROR(SEARCH("Auto Reboot",S18)))</formula>
    </cfRule>
    <cfRule type="containsText" dxfId="1370" priority="465" operator="containsText" text="Manual Reboot">
      <formula>NOT(ISERROR(SEARCH("Manual Reboot",S18)))</formula>
    </cfRule>
    <cfRule type="containsText" dxfId="1369" priority="466" operator="containsText" text="No">
      <formula>NOT(ISERROR(SEARCH("No",S18)))</formula>
    </cfRule>
  </conditionalFormatting>
  <conditionalFormatting sqref="T18">
    <cfRule type="containsText" dxfId="1368" priority="461" operator="containsText" text="Full">
      <formula>NOT(ISERROR(SEARCH("Full",T18)))</formula>
    </cfRule>
    <cfRule type="containsText" dxfId="1367" priority="462" operator="containsText" text="Partial">
      <formula>NOT(ISERROR(SEARCH("Partial",T18)))</formula>
    </cfRule>
    <cfRule type="containsText" dxfId="1366" priority="463" operator="containsText" text="No">
      <formula>NOT(ISERROR(SEARCH("No",T18)))</formula>
    </cfRule>
  </conditionalFormatting>
  <conditionalFormatting sqref="U18">
    <cfRule type="containsText" dxfId="1365" priority="459" operator="containsText" text="Yes">
      <formula>NOT(ISERROR(SEARCH("Yes",U18)))</formula>
    </cfRule>
    <cfRule type="containsText" dxfId="1364" priority="460" operator="containsText" text="No">
      <formula>NOT(ISERROR(SEARCH("No",U18)))</formula>
    </cfRule>
  </conditionalFormatting>
  <conditionalFormatting sqref="V18">
    <cfRule type="containsText" dxfId="1363" priority="455" operator="containsText" text="10mbs">
      <formula>NOT(ISERROR(SEARCH("10mbs",V18)))</formula>
    </cfRule>
    <cfRule type="containsText" dxfId="1362" priority="456" operator="containsText" text="100mbs">
      <formula>NOT(ISERROR(SEARCH("100mbs",V18)))</formula>
    </cfRule>
    <cfRule type="containsText" dxfId="1361" priority="457" operator="containsText" text="100mbs, 10mbs">
      <formula>NOT(ISERROR(SEARCH("100mbs, 10mbs",V18)))</formula>
    </cfRule>
    <cfRule type="containsText" dxfId="1360" priority="458" operator="containsText" text="1gbs">
      <formula>NOT(ISERROR(SEARCH("1gbs",V18)))</formula>
    </cfRule>
  </conditionalFormatting>
  <conditionalFormatting sqref="W18">
    <cfRule type="containsText" dxfId="1359" priority="453" operator="containsText" text="Yes">
      <formula>NOT(ISERROR(SEARCH("Yes",W18)))</formula>
    </cfRule>
    <cfRule type="containsText" dxfId="1358" priority="454" operator="containsText" text="No">
      <formula>NOT(ISERROR(SEARCH("No",W18)))</formula>
    </cfRule>
  </conditionalFormatting>
  <conditionalFormatting sqref="X18">
    <cfRule type="containsText" dxfId="1357" priority="450" operator="containsText" text="Auto Reboot">
      <formula>NOT(ISERROR(SEARCH("Auto Reboot",X18)))</formula>
    </cfRule>
    <cfRule type="containsText" dxfId="1356" priority="451" operator="containsText" text="Manual Reboot">
      <formula>NOT(ISERROR(SEARCH("Manual Reboot",X18)))</formula>
    </cfRule>
    <cfRule type="containsText" dxfId="1355" priority="452" operator="containsText" text="No">
      <formula>NOT(ISERROR(SEARCH("No",X18)))</formula>
    </cfRule>
  </conditionalFormatting>
  <conditionalFormatting sqref="Y18">
    <cfRule type="containsText" dxfId="1354" priority="447" operator="containsText" text="Full">
      <formula>NOT(ISERROR(SEARCH("Full",Y18)))</formula>
    </cfRule>
    <cfRule type="containsText" dxfId="1353" priority="448" operator="containsText" text="Partial">
      <formula>NOT(ISERROR(SEARCH("Partial",Y18)))</formula>
    </cfRule>
    <cfRule type="containsText" dxfId="1352" priority="449" operator="containsText" text="No">
      <formula>NOT(ISERROR(SEARCH("No",Y18)))</formula>
    </cfRule>
  </conditionalFormatting>
  <conditionalFormatting sqref="Z18">
    <cfRule type="containsText" dxfId="1351" priority="445" operator="containsText" text="Yes">
      <formula>NOT(ISERROR(SEARCH("Yes",Z18)))</formula>
    </cfRule>
    <cfRule type="containsText" dxfId="1350" priority="446" operator="containsText" text="No">
      <formula>NOT(ISERROR(SEARCH("No",Z18)))</formula>
    </cfRule>
  </conditionalFormatting>
  <conditionalFormatting sqref="Q14">
    <cfRule type="containsText" dxfId="1349" priority="441" operator="containsText" text="10mbs">
      <formula>NOT(ISERROR(SEARCH("10mbs",Q14)))</formula>
    </cfRule>
    <cfRule type="containsText" dxfId="1348" priority="442" operator="containsText" text="100mbs">
      <formula>NOT(ISERROR(SEARCH("100mbs",Q14)))</formula>
    </cfRule>
    <cfRule type="containsText" dxfId="1347" priority="443" operator="containsText" text="100mbs, 10mbs">
      <formula>NOT(ISERROR(SEARCH("100mbs, 10mbs",Q14)))</formula>
    </cfRule>
    <cfRule type="containsText" dxfId="1346" priority="444" operator="containsText" text="1gbs">
      <formula>NOT(ISERROR(SEARCH("1gbs",Q14)))</formula>
    </cfRule>
  </conditionalFormatting>
  <conditionalFormatting sqref="R14">
    <cfRule type="containsText" dxfId="1345" priority="439" operator="containsText" text="Yes">
      <formula>NOT(ISERROR(SEARCH("Yes",R14)))</formula>
    </cfRule>
    <cfRule type="containsText" dxfId="1344" priority="440" operator="containsText" text="No">
      <formula>NOT(ISERROR(SEARCH("No",R14)))</formula>
    </cfRule>
  </conditionalFormatting>
  <conditionalFormatting sqref="S14">
    <cfRule type="containsText" dxfId="1343" priority="436" operator="containsText" text="Auto Reboot">
      <formula>NOT(ISERROR(SEARCH("Auto Reboot",S14)))</formula>
    </cfRule>
    <cfRule type="containsText" dxfId="1342" priority="437" operator="containsText" text="Manual Reboot">
      <formula>NOT(ISERROR(SEARCH("Manual Reboot",S14)))</formula>
    </cfRule>
    <cfRule type="containsText" dxfId="1341" priority="438" operator="containsText" text="No">
      <formula>NOT(ISERROR(SEARCH("No",S14)))</formula>
    </cfRule>
  </conditionalFormatting>
  <conditionalFormatting sqref="T14">
    <cfRule type="containsText" dxfId="1340" priority="433" operator="containsText" text="Full">
      <formula>NOT(ISERROR(SEARCH("Full",T14)))</formula>
    </cfRule>
    <cfRule type="containsText" dxfId="1339" priority="434" operator="containsText" text="Partial">
      <formula>NOT(ISERROR(SEARCH("Partial",T14)))</formula>
    </cfRule>
    <cfRule type="containsText" dxfId="1338" priority="435" operator="containsText" text="No">
      <formula>NOT(ISERROR(SEARCH("No",T14)))</formula>
    </cfRule>
  </conditionalFormatting>
  <conditionalFormatting sqref="U14">
    <cfRule type="containsText" dxfId="1337" priority="431" operator="containsText" text="Yes">
      <formula>NOT(ISERROR(SEARCH("Yes",U14)))</formula>
    </cfRule>
    <cfRule type="containsText" dxfId="1336" priority="432" operator="containsText" text="No">
      <formula>NOT(ISERROR(SEARCH("No",U14)))</formula>
    </cfRule>
  </conditionalFormatting>
  <conditionalFormatting sqref="V14">
    <cfRule type="containsText" dxfId="1335" priority="427" operator="containsText" text="10mbs">
      <formula>NOT(ISERROR(SEARCH("10mbs",V14)))</formula>
    </cfRule>
    <cfRule type="containsText" dxfId="1334" priority="428" operator="containsText" text="100mbs">
      <formula>NOT(ISERROR(SEARCH("100mbs",V14)))</formula>
    </cfRule>
    <cfRule type="containsText" dxfId="1333" priority="429" operator="containsText" text="100mbs, 10mbs">
      <formula>NOT(ISERROR(SEARCH("100mbs, 10mbs",V14)))</formula>
    </cfRule>
    <cfRule type="containsText" dxfId="1332" priority="430" operator="containsText" text="1gbs">
      <formula>NOT(ISERROR(SEARCH("1gbs",V14)))</formula>
    </cfRule>
  </conditionalFormatting>
  <conditionalFormatting sqref="W14">
    <cfRule type="containsText" dxfId="1331" priority="425" operator="containsText" text="Yes">
      <formula>NOT(ISERROR(SEARCH("Yes",W14)))</formula>
    </cfRule>
    <cfRule type="containsText" dxfId="1330" priority="426" operator="containsText" text="No">
      <formula>NOT(ISERROR(SEARCH("No",W14)))</formula>
    </cfRule>
  </conditionalFormatting>
  <conditionalFormatting sqref="X14">
    <cfRule type="containsText" dxfId="1329" priority="422" operator="containsText" text="Auto Reboot">
      <formula>NOT(ISERROR(SEARCH("Auto Reboot",X14)))</formula>
    </cfRule>
    <cfRule type="containsText" dxfId="1328" priority="423" operator="containsText" text="Manual Reboot">
      <formula>NOT(ISERROR(SEARCH("Manual Reboot",X14)))</formula>
    </cfRule>
    <cfRule type="containsText" dxfId="1327" priority="424" operator="containsText" text="No">
      <formula>NOT(ISERROR(SEARCH("No",X14)))</formula>
    </cfRule>
  </conditionalFormatting>
  <conditionalFormatting sqref="Y14">
    <cfRule type="containsText" dxfId="1326" priority="419" operator="containsText" text="Full">
      <formula>NOT(ISERROR(SEARCH("Full",Y14)))</formula>
    </cfRule>
    <cfRule type="containsText" dxfId="1325" priority="420" operator="containsText" text="Partial">
      <formula>NOT(ISERROR(SEARCH("Partial",Y14)))</formula>
    </cfRule>
    <cfRule type="containsText" dxfId="1324" priority="421" operator="containsText" text="No">
      <formula>NOT(ISERROR(SEARCH("No",Y14)))</formula>
    </cfRule>
  </conditionalFormatting>
  <conditionalFormatting sqref="Z14">
    <cfRule type="containsText" dxfId="1323" priority="417" operator="containsText" text="Yes">
      <formula>NOT(ISERROR(SEARCH("Yes",Z14)))</formula>
    </cfRule>
    <cfRule type="containsText" dxfId="1322" priority="418" operator="containsText" text="No">
      <formula>NOT(ISERROR(SEARCH("No",Z14)))</formula>
    </cfRule>
  </conditionalFormatting>
  <conditionalFormatting sqref="Q11">
    <cfRule type="containsText" dxfId="1321" priority="413" operator="containsText" text="10mbs">
      <formula>NOT(ISERROR(SEARCH("10mbs",Q11)))</formula>
    </cfRule>
    <cfRule type="containsText" dxfId="1320" priority="414" operator="containsText" text="100mbs">
      <formula>NOT(ISERROR(SEARCH("100mbs",Q11)))</formula>
    </cfRule>
    <cfRule type="containsText" dxfId="1319" priority="415" operator="containsText" text="100mbs, 10mbs">
      <formula>NOT(ISERROR(SEARCH("100mbs, 10mbs",Q11)))</formula>
    </cfRule>
    <cfRule type="containsText" dxfId="1318" priority="416" operator="containsText" text="1gbs">
      <formula>NOT(ISERROR(SEARCH("1gbs",Q11)))</formula>
    </cfRule>
  </conditionalFormatting>
  <conditionalFormatting sqref="R11">
    <cfRule type="containsText" dxfId="1317" priority="411" operator="containsText" text="Yes">
      <formula>NOT(ISERROR(SEARCH("Yes",R11)))</formula>
    </cfRule>
    <cfRule type="containsText" dxfId="1316" priority="412" operator="containsText" text="No">
      <formula>NOT(ISERROR(SEARCH("No",R11)))</formula>
    </cfRule>
  </conditionalFormatting>
  <conditionalFormatting sqref="S11">
    <cfRule type="containsText" dxfId="1315" priority="408" operator="containsText" text="Auto Reboot">
      <formula>NOT(ISERROR(SEARCH("Auto Reboot",S11)))</formula>
    </cfRule>
    <cfRule type="containsText" dxfId="1314" priority="409" operator="containsText" text="Manual Reboot">
      <formula>NOT(ISERROR(SEARCH("Manual Reboot",S11)))</formula>
    </cfRule>
    <cfRule type="containsText" dxfId="1313" priority="410" operator="containsText" text="No">
      <formula>NOT(ISERROR(SEARCH("No",S11)))</formula>
    </cfRule>
  </conditionalFormatting>
  <conditionalFormatting sqref="T11">
    <cfRule type="containsText" dxfId="1312" priority="405" operator="containsText" text="Full">
      <formula>NOT(ISERROR(SEARCH("Full",T11)))</formula>
    </cfRule>
    <cfRule type="containsText" dxfId="1311" priority="406" operator="containsText" text="Partial">
      <formula>NOT(ISERROR(SEARCH("Partial",T11)))</formula>
    </cfRule>
    <cfRule type="containsText" dxfId="1310" priority="407" operator="containsText" text="No">
      <formula>NOT(ISERROR(SEARCH("No",T11)))</formula>
    </cfRule>
  </conditionalFormatting>
  <conditionalFormatting sqref="U11">
    <cfRule type="containsText" dxfId="1309" priority="403" operator="containsText" text="Yes">
      <formula>NOT(ISERROR(SEARCH("Yes",U11)))</formula>
    </cfRule>
    <cfRule type="containsText" dxfId="1308" priority="404" operator="containsText" text="No">
      <formula>NOT(ISERROR(SEARCH("No",U11)))</formula>
    </cfRule>
  </conditionalFormatting>
  <conditionalFormatting sqref="V11">
    <cfRule type="containsText" dxfId="1307" priority="399" operator="containsText" text="10mbs">
      <formula>NOT(ISERROR(SEARCH("10mbs",V11)))</formula>
    </cfRule>
    <cfRule type="containsText" dxfId="1306" priority="400" operator="containsText" text="100mbs">
      <formula>NOT(ISERROR(SEARCH("100mbs",V11)))</formula>
    </cfRule>
    <cfRule type="containsText" dxfId="1305" priority="401" operator="containsText" text="100mbs, 10mbs">
      <formula>NOT(ISERROR(SEARCH("100mbs, 10mbs",V11)))</formula>
    </cfRule>
    <cfRule type="containsText" dxfId="1304" priority="402" operator="containsText" text="1gbs">
      <formula>NOT(ISERROR(SEARCH("1gbs",V11)))</formula>
    </cfRule>
  </conditionalFormatting>
  <conditionalFormatting sqref="W11">
    <cfRule type="containsText" dxfId="1303" priority="397" operator="containsText" text="Yes">
      <formula>NOT(ISERROR(SEARCH("Yes",W11)))</formula>
    </cfRule>
    <cfRule type="containsText" dxfId="1302" priority="398" operator="containsText" text="No">
      <formula>NOT(ISERROR(SEARCH("No",W11)))</formula>
    </cfRule>
  </conditionalFormatting>
  <conditionalFormatting sqref="X11">
    <cfRule type="containsText" dxfId="1301" priority="394" operator="containsText" text="Auto Reboot">
      <formula>NOT(ISERROR(SEARCH("Auto Reboot",X11)))</formula>
    </cfRule>
    <cfRule type="containsText" dxfId="1300" priority="395" operator="containsText" text="Manual Reboot">
      <formula>NOT(ISERROR(SEARCH("Manual Reboot",X11)))</formula>
    </cfRule>
    <cfRule type="containsText" dxfId="1299" priority="396" operator="containsText" text="No">
      <formula>NOT(ISERROR(SEARCH("No",X11)))</formula>
    </cfRule>
  </conditionalFormatting>
  <conditionalFormatting sqref="Y11">
    <cfRule type="containsText" dxfId="1298" priority="391" operator="containsText" text="Full">
      <formula>NOT(ISERROR(SEARCH("Full",Y11)))</formula>
    </cfRule>
    <cfRule type="containsText" dxfId="1297" priority="392" operator="containsText" text="Partial">
      <formula>NOT(ISERROR(SEARCH("Partial",Y11)))</formula>
    </cfRule>
    <cfRule type="containsText" dxfId="1296" priority="393" operator="containsText" text="No">
      <formula>NOT(ISERROR(SEARCH("No",Y11)))</formula>
    </cfRule>
  </conditionalFormatting>
  <conditionalFormatting sqref="Z11">
    <cfRule type="containsText" dxfId="1295" priority="389" operator="containsText" text="Yes">
      <formula>NOT(ISERROR(SEARCH("Yes",Z11)))</formula>
    </cfRule>
    <cfRule type="containsText" dxfId="1294" priority="390" operator="containsText" text="No">
      <formula>NOT(ISERROR(SEARCH("No",Z11)))</formula>
    </cfRule>
  </conditionalFormatting>
  <conditionalFormatting sqref="B3:B11">
    <cfRule type="containsText" dxfId="1293" priority="379" operator="containsText" text="10 Mbps">
      <formula>NOT(ISERROR(SEARCH("10 Mbps",B3)))</formula>
    </cfRule>
    <cfRule type="containsText" dxfId="1292" priority="380" operator="containsText" text="100 Mbps">
      <formula>NOT(ISERROR(SEARCH("100 Mbps",B3)))</formula>
    </cfRule>
    <cfRule type="containsText" dxfId="1291" priority="381" operator="containsText" text="1 Gbps">
      <formula>NOT(ISERROR(SEARCH("1 Gbps",B3)))</formula>
    </cfRule>
    <cfRule type="containsText" dxfId="1290" priority="382" operator="containsText" text="1gbps">
      <formula>NOT(ISERROR(SEARCH("1gbps",B3)))</formula>
    </cfRule>
    <cfRule type="containsText" dxfId="1289" priority="385" operator="containsText" text="10mbs">
      <formula>NOT(ISERROR(SEARCH("10mbs",B3)))</formula>
    </cfRule>
    <cfRule type="containsText" dxfId="1288" priority="386" operator="containsText" text="100mbs">
      <formula>NOT(ISERROR(SEARCH("100mbs",B3)))</formula>
    </cfRule>
    <cfRule type="containsText" dxfId="1287" priority="387" operator="containsText" text="100mbs, 10mbs">
      <formula>NOT(ISERROR(SEARCH("100mbs, 10mbs",B3)))</formula>
    </cfRule>
    <cfRule type="containsText" dxfId="1286" priority="388" operator="containsText" text="1gbs">
      <formula>NOT(ISERROR(SEARCH("1gbs",B3)))</formula>
    </cfRule>
  </conditionalFormatting>
  <conditionalFormatting sqref="B3:B11">
    <cfRule type="containsText" dxfId="1285" priority="383" operator="containsText" text="10mbps">
      <formula>NOT(ISERROR(SEARCH("10mbps",B3)))</formula>
    </cfRule>
    <cfRule type="containsText" dxfId="1284" priority="384" operator="containsText" text="100mbps">
      <formula>NOT(ISERROR(SEARCH("100mbps",B3)))</formula>
    </cfRule>
  </conditionalFormatting>
  <conditionalFormatting sqref="G4:G11">
    <cfRule type="containsText" dxfId="1283" priority="369" operator="containsText" text="10 Mbps">
      <formula>NOT(ISERROR(SEARCH("10 Mbps",G4)))</formula>
    </cfRule>
    <cfRule type="containsText" dxfId="1282" priority="370" operator="containsText" text="100 Mbps">
      <formula>NOT(ISERROR(SEARCH("100 Mbps",G4)))</formula>
    </cfRule>
    <cfRule type="containsText" dxfId="1281" priority="371" operator="containsText" text="1 Gbps">
      <formula>NOT(ISERROR(SEARCH("1 Gbps",G4)))</formula>
    </cfRule>
    <cfRule type="containsText" dxfId="1280" priority="372" operator="containsText" text="1gbps">
      <formula>NOT(ISERROR(SEARCH("1gbps",G4)))</formula>
    </cfRule>
    <cfRule type="containsText" dxfId="1279" priority="375" operator="containsText" text="10mbs">
      <formula>NOT(ISERROR(SEARCH("10mbs",G4)))</formula>
    </cfRule>
    <cfRule type="containsText" dxfId="1278" priority="376" operator="containsText" text="100mbs">
      <formula>NOT(ISERROR(SEARCH("100mbs",G4)))</formula>
    </cfRule>
    <cfRule type="containsText" dxfId="1277" priority="377" operator="containsText" text="100mbs, 10mbs">
      <formula>NOT(ISERROR(SEARCH("100mbs, 10mbs",G4)))</formula>
    </cfRule>
    <cfRule type="containsText" dxfId="1276" priority="378" operator="containsText" text="1gbs">
      <formula>NOT(ISERROR(SEARCH("1gbs",G4)))</formula>
    </cfRule>
  </conditionalFormatting>
  <conditionalFormatting sqref="G4:G11">
    <cfRule type="containsText" dxfId="1275" priority="373" operator="containsText" text="10mbps">
      <formula>NOT(ISERROR(SEARCH("10mbps",G4)))</formula>
    </cfRule>
    <cfRule type="containsText" dxfId="1274" priority="374" operator="containsText" text="100mbps">
      <formula>NOT(ISERROR(SEARCH("100mbps",G4)))</formula>
    </cfRule>
  </conditionalFormatting>
  <conditionalFormatting sqref="G3">
    <cfRule type="containsText" dxfId="1273" priority="359" operator="containsText" text="10 Mbps">
      <formula>NOT(ISERROR(SEARCH("10 Mbps",G3)))</formula>
    </cfRule>
    <cfRule type="containsText" dxfId="1272" priority="360" operator="containsText" text="100 Mbps">
      <formula>NOT(ISERROR(SEARCH("100 Mbps",G3)))</formula>
    </cfRule>
    <cfRule type="containsText" dxfId="1271" priority="361" operator="containsText" text="1 Gbps">
      <formula>NOT(ISERROR(SEARCH("1 Gbps",G3)))</formula>
    </cfRule>
    <cfRule type="containsText" dxfId="1270" priority="362" operator="containsText" text="1gbps">
      <formula>NOT(ISERROR(SEARCH("1gbps",G3)))</formula>
    </cfRule>
    <cfRule type="containsText" dxfId="1269" priority="365" operator="containsText" text="10mbs">
      <formula>NOT(ISERROR(SEARCH("10mbs",G3)))</formula>
    </cfRule>
    <cfRule type="containsText" dxfId="1268" priority="366" operator="containsText" text="100mbs">
      <formula>NOT(ISERROR(SEARCH("100mbs",G3)))</formula>
    </cfRule>
    <cfRule type="containsText" dxfId="1267" priority="367" operator="containsText" text="100mbs, 10mbs">
      <formula>NOT(ISERROR(SEARCH("100mbs, 10mbs",G3)))</formula>
    </cfRule>
    <cfRule type="containsText" dxfId="1266" priority="368" operator="containsText" text="1gbs">
      <formula>NOT(ISERROR(SEARCH("1gbs",G3)))</formula>
    </cfRule>
  </conditionalFormatting>
  <conditionalFormatting sqref="G3">
    <cfRule type="containsText" dxfId="1265" priority="363" operator="containsText" text="10mbps">
      <formula>NOT(ISERROR(SEARCH("10mbps",G3)))</formula>
    </cfRule>
    <cfRule type="containsText" dxfId="1264" priority="364" operator="containsText" text="100mbps">
      <formula>NOT(ISERROR(SEARCH("100mbps",G3)))</formula>
    </cfRule>
  </conditionalFormatting>
  <conditionalFormatting sqref="L3:L11">
    <cfRule type="containsText" dxfId="1263" priority="349" operator="containsText" text="10 Mbps">
      <formula>NOT(ISERROR(SEARCH("10 Mbps",L3)))</formula>
    </cfRule>
    <cfRule type="containsText" dxfId="1262" priority="350" operator="containsText" text="100 Mbps">
      <formula>NOT(ISERROR(SEARCH("100 Mbps",L3)))</formula>
    </cfRule>
    <cfRule type="containsText" dxfId="1261" priority="351" operator="containsText" text="1 Gbps">
      <formula>NOT(ISERROR(SEARCH("1 Gbps",L3)))</formula>
    </cfRule>
    <cfRule type="containsText" dxfId="1260" priority="352" operator="containsText" text="1gbps">
      <formula>NOT(ISERROR(SEARCH("1gbps",L3)))</formula>
    </cfRule>
    <cfRule type="containsText" dxfId="1259" priority="355" operator="containsText" text="10mbs">
      <formula>NOT(ISERROR(SEARCH("10mbs",L3)))</formula>
    </cfRule>
    <cfRule type="containsText" dxfId="1258" priority="356" operator="containsText" text="100mbs">
      <formula>NOT(ISERROR(SEARCH("100mbs",L3)))</formula>
    </cfRule>
    <cfRule type="containsText" dxfId="1257" priority="357" operator="containsText" text="100mbs, 10mbs">
      <formula>NOT(ISERROR(SEARCH("100mbs, 10mbs",L3)))</formula>
    </cfRule>
    <cfRule type="containsText" dxfId="1256" priority="358" operator="containsText" text="1gbs">
      <formula>NOT(ISERROR(SEARCH("1gbs",L3)))</formula>
    </cfRule>
  </conditionalFormatting>
  <conditionalFormatting sqref="L3:L11">
    <cfRule type="containsText" dxfId="1255" priority="353" operator="containsText" text="10mbps">
      <formula>NOT(ISERROR(SEARCH("10mbps",L3)))</formula>
    </cfRule>
    <cfRule type="containsText" dxfId="1254" priority="354" operator="containsText" text="100mbps">
      <formula>NOT(ISERROR(SEARCH("100mbps",L3)))</formula>
    </cfRule>
  </conditionalFormatting>
  <conditionalFormatting sqref="C12">
    <cfRule type="containsText" dxfId="1253" priority="347" operator="containsText" text="Yes">
      <formula>NOT(ISERROR(SEARCH("Yes",C12)))</formula>
    </cfRule>
    <cfRule type="containsText" dxfId="1252" priority="348" operator="containsText" text="No">
      <formula>NOT(ISERROR(SEARCH("No",C12)))</formula>
    </cfRule>
  </conditionalFormatting>
  <conditionalFormatting sqref="D12">
    <cfRule type="containsText" dxfId="1251" priority="344" operator="containsText" text="Auto Reboot">
      <formula>NOT(ISERROR(SEARCH("Auto Reboot",D12)))</formula>
    </cfRule>
    <cfRule type="containsText" dxfId="1250" priority="345" operator="containsText" text="Manual Reboot">
      <formula>NOT(ISERROR(SEARCH("Manual Reboot",D12)))</formula>
    </cfRule>
    <cfRule type="containsText" dxfId="1249" priority="346" operator="containsText" text="No">
      <formula>NOT(ISERROR(SEARCH("No",D12)))</formula>
    </cfRule>
  </conditionalFormatting>
  <conditionalFormatting sqref="E12">
    <cfRule type="containsText" dxfId="1248" priority="341" operator="containsText" text="Full">
      <formula>NOT(ISERROR(SEARCH("Full",E12)))</formula>
    </cfRule>
    <cfRule type="containsText" dxfId="1247" priority="342" operator="containsText" text="Partial">
      <formula>NOT(ISERROR(SEARCH("Partial",E12)))</formula>
    </cfRule>
    <cfRule type="containsText" dxfId="1246" priority="343" operator="containsText" text="No">
      <formula>NOT(ISERROR(SEARCH("No",E12)))</formula>
    </cfRule>
  </conditionalFormatting>
  <conditionalFormatting sqref="F12">
    <cfRule type="containsText" dxfId="1245" priority="339" operator="containsText" text="Yes">
      <formula>NOT(ISERROR(SEARCH("Yes",F12)))</formula>
    </cfRule>
    <cfRule type="containsText" dxfId="1244" priority="340" operator="containsText" text="No">
      <formula>NOT(ISERROR(SEARCH("No",F12)))</formula>
    </cfRule>
  </conditionalFormatting>
  <conditionalFormatting sqref="B12">
    <cfRule type="containsText" dxfId="1243" priority="329" operator="containsText" text="10 Mbps">
      <formula>NOT(ISERROR(SEARCH("10 Mbps",B12)))</formula>
    </cfRule>
    <cfRule type="containsText" dxfId="1242" priority="330" operator="containsText" text="100 Mbps">
      <formula>NOT(ISERROR(SEARCH("100 Mbps",B12)))</formula>
    </cfRule>
    <cfRule type="containsText" dxfId="1241" priority="331" operator="containsText" text="1 Gbps">
      <formula>NOT(ISERROR(SEARCH("1 Gbps",B12)))</formula>
    </cfRule>
    <cfRule type="containsText" dxfId="1240" priority="332" operator="containsText" text="1gbps">
      <formula>NOT(ISERROR(SEARCH("1gbps",B12)))</formula>
    </cfRule>
    <cfRule type="containsText" dxfId="1239" priority="335" operator="containsText" text="10mbs">
      <formula>NOT(ISERROR(SEARCH("10mbs",B12)))</formula>
    </cfRule>
    <cfRule type="containsText" dxfId="1238" priority="336" operator="containsText" text="100mbs">
      <formula>NOT(ISERROR(SEARCH("100mbs",B12)))</formula>
    </cfRule>
    <cfRule type="containsText" dxfId="1237" priority="337" operator="containsText" text="100mbs, 10mbs">
      <formula>NOT(ISERROR(SEARCH("100mbs, 10mbs",B12)))</formula>
    </cfRule>
    <cfRule type="containsText" dxfId="1236" priority="338" operator="containsText" text="1gbs">
      <formula>NOT(ISERROR(SEARCH("1gbs",B12)))</formula>
    </cfRule>
  </conditionalFormatting>
  <conditionalFormatting sqref="B12">
    <cfRule type="containsText" dxfId="1235" priority="333" operator="containsText" text="10mbps">
      <formula>NOT(ISERROR(SEARCH("10mbps",B12)))</formula>
    </cfRule>
    <cfRule type="containsText" dxfId="1234" priority="334" operator="containsText" text="100mbps">
      <formula>NOT(ISERROR(SEARCH("100mbps",B12)))</formula>
    </cfRule>
  </conditionalFormatting>
  <conditionalFormatting sqref="H12">
    <cfRule type="containsText" dxfId="1233" priority="327" operator="containsText" text="Yes">
      <formula>NOT(ISERROR(SEARCH("Yes",H12)))</formula>
    </cfRule>
    <cfRule type="containsText" dxfId="1232" priority="328" operator="containsText" text="No">
      <formula>NOT(ISERROR(SEARCH("No",H12)))</formula>
    </cfRule>
  </conditionalFormatting>
  <conditionalFormatting sqref="I12">
    <cfRule type="containsText" dxfId="1231" priority="324" operator="containsText" text="Auto Reboot">
      <formula>NOT(ISERROR(SEARCH("Auto Reboot",I12)))</formula>
    </cfRule>
    <cfRule type="containsText" dxfId="1230" priority="325" operator="containsText" text="Manual Reboot">
      <formula>NOT(ISERROR(SEARCH("Manual Reboot",I12)))</formula>
    </cfRule>
    <cfRule type="containsText" dxfId="1229" priority="326" operator="containsText" text="No">
      <formula>NOT(ISERROR(SEARCH("No",I12)))</formula>
    </cfRule>
  </conditionalFormatting>
  <conditionalFormatting sqref="J12">
    <cfRule type="containsText" dxfId="1228" priority="321" operator="containsText" text="Full">
      <formula>NOT(ISERROR(SEARCH("Full",J12)))</formula>
    </cfRule>
    <cfRule type="containsText" dxfId="1227" priority="322" operator="containsText" text="Partial">
      <formula>NOT(ISERROR(SEARCH("Partial",J12)))</formula>
    </cfRule>
    <cfRule type="containsText" dxfId="1226" priority="323" operator="containsText" text="No">
      <formula>NOT(ISERROR(SEARCH("No",J12)))</formula>
    </cfRule>
  </conditionalFormatting>
  <conditionalFormatting sqref="K12">
    <cfRule type="containsText" dxfId="1225" priority="319" operator="containsText" text="Yes">
      <formula>NOT(ISERROR(SEARCH("Yes",K12)))</formula>
    </cfRule>
    <cfRule type="containsText" dxfId="1224" priority="320" operator="containsText" text="No">
      <formula>NOT(ISERROR(SEARCH("No",K12)))</formula>
    </cfRule>
  </conditionalFormatting>
  <conditionalFormatting sqref="G12">
    <cfRule type="containsText" dxfId="1223" priority="309" operator="containsText" text="10 Mbps">
      <formula>NOT(ISERROR(SEARCH("10 Mbps",G12)))</formula>
    </cfRule>
    <cfRule type="containsText" dxfId="1222" priority="310" operator="containsText" text="100 Mbps">
      <formula>NOT(ISERROR(SEARCH("100 Mbps",G12)))</formula>
    </cfRule>
    <cfRule type="containsText" dxfId="1221" priority="311" operator="containsText" text="1 Gbps">
      <formula>NOT(ISERROR(SEARCH("1 Gbps",G12)))</formula>
    </cfRule>
    <cfRule type="containsText" dxfId="1220" priority="312" operator="containsText" text="1gbps">
      <formula>NOT(ISERROR(SEARCH("1gbps",G12)))</formula>
    </cfRule>
    <cfRule type="containsText" dxfId="1219" priority="315" operator="containsText" text="10mbs">
      <formula>NOT(ISERROR(SEARCH("10mbs",G12)))</formula>
    </cfRule>
    <cfRule type="containsText" dxfId="1218" priority="316" operator="containsText" text="100mbs">
      <formula>NOT(ISERROR(SEARCH("100mbs",G12)))</formula>
    </cfRule>
    <cfRule type="containsText" dxfId="1217" priority="317" operator="containsText" text="100mbs, 10mbs">
      <formula>NOT(ISERROR(SEARCH("100mbs, 10mbs",G12)))</formula>
    </cfRule>
    <cfRule type="containsText" dxfId="1216" priority="318" operator="containsText" text="1gbs">
      <formula>NOT(ISERROR(SEARCH("1gbs",G12)))</formula>
    </cfRule>
  </conditionalFormatting>
  <conditionalFormatting sqref="G12">
    <cfRule type="containsText" dxfId="1215" priority="313" operator="containsText" text="10mbps">
      <formula>NOT(ISERROR(SEARCH("10mbps",G12)))</formula>
    </cfRule>
    <cfRule type="containsText" dxfId="1214" priority="314" operator="containsText" text="100mbps">
      <formula>NOT(ISERROR(SEARCH("100mbps",G12)))</formula>
    </cfRule>
  </conditionalFormatting>
  <conditionalFormatting sqref="M12">
    <cfRule type="containsText" dxfId="1213" priority="307" operator="containsText" text="Yes">
      <formula>NOT(ISERROR(SEARCH("Yes",M12)))</formula>
    </cfRule>
    <cfRule type="containsText" dxfId="1212" priority="308" operator="containsText" text="No">
      <formula>NOT(ISERROR(SEARCH("No",M12)))</formula>
    </cfRule>
  </conditionalFormatting>
  <conditionalFormatting sqref="N12">
    <cfRule type="containsText" dxfId="1211" priority="304" operator="containsText" text="Auto Reboot">
      <formula>NOT(ISERROR(SEARCH("Auto Reboot",N12)))</formula>
    </cfRule>
    <cfRule type="containsText" dxfId="1210" priority="305" operator="containsText" text="Manual Reboot">
      <formula>NOT(ISERROR(SEARCH("Manual Reboot",N12)))</formula>
    </cfRule>
    <cfRule type="containsText" dxfId="1209" priority="306" operator="containsText" text="No">
      <formula>NOT(ISERROR(SEARCH("No",N12)))</formula>
    </cfRule>
  </conditionalFormatting>
  <conditionalFormatting sqref="O12">
    <cfRule type="containsText" dxfId="1208" priority="301" operator="containsText" text="Full">
      <formula>NOT(ISERROR(SEARCH("Full",O12)))</formula>
    </cfRule>
    <cfRule type="containsText" dxfId="1207" priority="302" operator="containsText" text="Partial">
      <formula>NOT(ISERROR(SEARCH("Partial",O12)))</formula>
    </cfRule>
    <cfRule type="containsText" dxfId="1206" priority="303" operator="containsText" text="No">
      <formula>NOT(ISERROR(SEARCH("No",O12)))</formula>
    </cfRule>
  </conditionalFormatting>
  <conditionalFormatting sqref="P12">
    <cfRule type="containsText" dxfId="1205" priority="299" operator="containsText" text="Yes">
      <formula>NOT(ISERROR(SEARCH("Yes",P12)))</formula>
    </cfRule>
    <cfRule type="containsText" dxfId="1204" priority="300" operator="containsText" text="No">
      <formula>NOT(ISERROR(SEARCH("No",P12)))</formula>
    </cfRule>
  </conditionalFormatting>
  <conditionalFormatting sqref="L12">
    <cfRule type="containsText" dxfId="1203" priority="295" operator="containsText" text="10mbs">
      <formula>NOT(ISERROR(SEARCH("10mbs",L12)))</formula>
    </cfRule>
    <cfRule type="containsText" dxfId="1202" priority="296" operator="containsText" text="100mbs">
      <formula>NOT(ISERROR(SEARCH("100mbs",L12)))</formula>
    </cfRule>
    <cfRule type="containsText" dxfId="1201" priority="297" operator="containsText" text="100mbs, 10mbs">
      <formula>NOT(ISERROR(SEARCH("100mbs, 10mbs",L12)))</formula>
    </cfRule>
    <cfRule type="containsText" dxfId="1200" priority="298" operator="containsText" text="1gbs">
      <formula>NOT(ISERROR(SEARCH("1gbs",L12)))</formula>
    </cfRule>
  </conditionalFormatting>
  <conditionalFormatting sqref="L12">
    <cfRule type="containsText" dxfId="1199" priority="293" operator="containsText" text="10mbps">
      <formula>NOT(ISERROR(SEARCH("10mbps",L12)))</formula>
    </cfRule>
    <cfRule type="containsText" dxfId="1198" priority="294" operator="containsText" text="100mbps">
      <formula>NOT(ISERROR(SEARCH("100mbps",L12)))</formula>
    </cfRule>
  </conditionalFormatting>
  <conditionalFormatting sqref="L12">
    <cfRule type="containsText" dxfId="1197" priority="289" operator="containsText" text="10mbs">
      <formula>NOT(ISERROR(SEARCH("10mbs",L12)))</formula>
    </cfRule>
    <cfRule type="containsText" dxfId="1196" priority="290" operator="containsText" text="100mbs">
      <formula>NOT(ISERROR(SEARCH("100mbs",L12)))</formula>
    </cfRule>
    <cfRule type="containsText" dxfId="1195" priority="291" operator="containsText" text="100mbs, 10mbs">
      <formula>NOT(ISERROR(SEARCH("100mbs, 10mbs",L12)))</formula>
    </cfRule>
    <cfRule type="containsText" dxfId="1194" priority="292" operator="containsText" text="1gbs">
      <formula>NOT(ISERROR(SEARCH("1gbs",L12)))</formula>
    </cfRule>
  </conditionalFormatting>
  <conditionalFormatting sqref="L12">
    <cfRule type="containsText" dxfId="1193" priority="281" operator="containsText" text="10 Mbps">
      <formula>NOT(ISERROR(SEARCH("10 Mbps",L12)))</formula>
    </cfRule>
    <cfRule type="containsText" dxfId="1192" priority="282" operator="containsText" text="100 Mbps">
      <formula>NOT(ISERROR(SEARCH("100 Mbps",L12)))</formula>
    </cfRule>
    <cfRule type="containsText" dxfId="1191" priority="283" operator="containsText" text="1 Gbps">
      <formula>NOT(ISERROR(SEARCH("1 Gbps",L12)))</formula>
    </cfRule>
    <cfRule type="containsText" dxfId="1190" priority="284" operator="containsText" text="1gbps">
      <formula>NOT(ISERROR(SEARCH("1gbps",L12)))</formula>
    </cfRule>
    <cfRule type="containsText" dxfId="1189" priority="285" operator="containsText" text="10mbs">
      <formula>NOT(ISERROR(SEARCH("10mbs",L12)))</formula>
    </cfRule>
    <cfRule type="containsText" dxfId="1188" priority="286" operator="containsText" text="100mbs">
      <formula>NOT(ISERROR(SEARCH("100mbs",L12)))</formula>
    </cfRule>
    <cfRule type="containsText" dxfId="1187" priority="287" operator="containsText" text="100mbs, 10mbs">
      <formula>NOT(ISERROR(SEARCH("100mbs, 10mbs",L12)))</formula>
    </cfRule>
    <cfRule type="containsText" dxfId="1186" priority="288" operator="containsText" text="1gbs">
      <formula>NOT(ISERROR(SEARCH("1gbs",L12)))</formula>
    </cfRule>
  </conditionalFormatting>
  <conditionalFormatting sqref="L12">
    <cfRule type="containsText" dxfId="1185" priority="273" operator="containsText" text="10 Mbps">
      <formula>NOT(ISERROR(SEARCH("10 Mbps",L12)))</formula>
    </cfRule>
    <cfRule type="containsText" dxfId="1184" priority="274" operator="containsText" text="100 Mbps">
      <formula>NOT(ISERROR(SEARCH("100 Mbps",L12)))</formula>
    </cfRule>
    <cfRule type="containsText" dxfId="1183" priority="275" operator="containsText" text="1 Gbps">
      <formula>NOT(ISERROR(SEARCH("1 Gbps",L12)))</formula>
    </cfRule>
    <cfRule type="containsText" dxfId="1182" priority="276" operator="containsText" text="1gbps">
      <formula>NOT(ISERROR(SEARCH("1gbps",L12)))</formula>
    </cfRule>
    <cfRule type="containsText" dxfId="1181" priority="277" operator="containsText" text="10mbs">
      <formula>NOT(ISERROR(SEARCH("10mbs",L12)))</formula>
    </cfRule>
    <cfRule type="containsText" dxfId="1180" priority="278" operator="containsText" text="100mbs">
      <formula>NOT(ISERROR(SEARCH("100mbs",L12)))</formula>
    </cfRule>
    <cfRule type="containsText" dxfId="1179" priority="279" operator="containsText" text="100mbs, 10mbs">
      <formula>NOT(ISERROR(SEARCH("100mbs, 10mbs",L12)))</formula>
    </cfRule>
    <cfRule type="containsText" dxfId="1178" priority="280" operator="containsText" text="1gbs">
      <formula>NOT(ISERROR(SEARCH("1gbs",L12)))</formula>
    </cfRule>
  </conditionalFormatting>
  <conditionalFormatting sqref="R12">
    <cfRule type="containsText" dxfId="1177" priority="271" operator="containsText" text="Yes">
      <formula>NOT(ISERROR(SEARCH("Yes",R12)))</formula>
    </cfRule>
    <cfRule type="containsText" dxfId="1176" priority="272" operator="containsText" text="No">
      <formula>NOT(ISERROR(SEARCH("No",R12)))</formula>
    </cfRule>
  </conditionalFormatting>
  <conditionalFormatting sqref="S12">
    <cfRule type="containsText" dxfId="1175" priority="268" operator="containsText" text="Auto Reboot">
      <formula>NOT(ISERROR(SEARCH("Auto Reboot",S12)))</formula>
    </cfRule>
    <cfRule type="containsText" dxfId="1174" priority="269" operator="containsText" text="Manual Reboot">
      <formula>NOT(ISERROR(SEARCH("Manual Reboot",S12)))</formula>
    </cfRule>
    <cfRule type="containsText" dxfId="1173" priority="270" operator="containsText" text="No">
      <formula>NOT(ISERROR(SEARCH("No",S12)))</formula>
    </cfRule>
  </conditionalFormatting>
  <conditionalFormatting sqref="T12">
    <cfRule type="containsText" dxfId="1172" priority="265" operator="containsText" text="Full">
      <formula>NOT(ISERROR(SEARCH("Full",T12)))</formula>
    </cfRule>
    <cfRule type="containsText" dxfId="1171" priority="266" operator="containsText" text="Partial">
      <formula>NOT(ISERROR(SEARCH("Partial",T12)))</formula>
    </cfRule>
    <cfRule type="containsText" dxfId="1170" priority="267" operator="containsText" text="No">
      <formula>NOT(ISERROR(SEARCH("No",T12)))</formula>
    </cfRule>
  </conditionalFormatting>
  <conditionalFormatting sqref="U12">
    <cfRule type="containsText" dxfId="1169" priority="263" operator="containsText" text="Yes">
      <formula>NOT(ISERROR(SEARCH("Yes",U12)))</formula>
    </cfRule>
    <cfRule type="containsText" dxfId="1168" priority="264" operator="containsText" text="No">
      <formula>NOT(ISERROR(SEARCH("No",U12)))</formula>
    </cfRule>
  </conditionalFormatting>
  <conditionalFormatting sqref="Q12">
    <cfRule type="containsText" dxfId="1167" priority="259" operator="containsText" text="10mbs">
      <formula>NOT(ISERROR(SEARCH("10mbs",Q12)))</formula>
    </cfRule>
    <cfRule type="containsText" dxfId="1166" priority="260" operator="containsText" text="100mbs">
      <formula>NOT(ISERROR(SEARCH("100mbs",Q12)))</formula>
    </cfRule>
    <cfRule type="containsText" dxfId="1165" priority="261" operator="containsText" text="100mbs, 10mbs">
      <formula>NOT(ISERROR(SEARCH("100mbs, 10mbs",Q12)))</formula>
    </cfRule>
    <cfRule type="containsText" dxfId="1164" priority="262" operator="containsText" text="1gbs">
      <formula>NOT(ISERROR(SEARCH("1gbs",Q12)))</formula>
    </cfRule>
  </conditionalFormatting>
  <conditionalFormatting sqref="Q12">
    <cfRule type="containsText" dxfId="1163" priority="257" operator="containsText" text="10mbps">
      <formula>NOT(ISERROR(SEARCH("10mbps",Q12)))</formula>
    </cfRule>
    <cfRule type="containsText" dxfId="1162" priority="258" operator="containsText" text="100mbps">
      <formula>NOT(ISERROR(SEARCH("100mbps",Q12)))</formula>
    </cfRule>
  </conditionalFormatting>
  <conditionalFormatting sqref="Q12">
    <cfRule type="containsText" dxfId="1161" priority="253" operator="containsText" text="10mbs">
      <formula>NOT(ISERROR(SEARCH("10mbs",Q12)))</formula>
    </cfRule>
    <cfRule type="containsText" dxfId="1160" priority="254" operator="containsText" text="100mbs">
      <formula>NOT(ISERROR(SEARCH("100mbs",Q12)))</formula>
    </cfRule>
    <cfRule type="containsText" dxfId="1159" priority="255" operator="containsText" text="100mbs, 10mbs">
      <formula>NOT(ISERROR(SEARCH("100mbs, 10mbs",Q12)))</formula>
    </cfRule>
    <cfRule type="containsText" dxfId="1158" priority="256" operator="containsText" text="1gbs">
      <formula>NOT(ISERROR(SEARCH("1gbs",Q12)))</formula>
    </cfRule>
  </conditionalFormatting>
  <conditionalFormatting sqref="Q12">
    <cfRule type="containsText" dxfId="1157" priority="245" operator="containsText" text="10 Mbps">
      <formula>NOT(ISERROR(SEARCH("10 Mbps",Q12)))</formula>
    </cfRule>
    <cfRule type="containsText" dxfId="1156" priority="246" operator="containsText" text="100 Mbps">
      <formula>NOT(ISERROR(SEARCH("100 Mbps",Q12)))</formula>
    </cfRule>
    <cfRule type="containsText" dxfId="1155" priority="247" operator="containsText" text="1 Gbps">
      <formula>NOT(ISERROR(SEARCH("1 Gbps",Q12)))</formula>
    </cfRule>
    <cfRule type="containsText" dxfId="1154" priority="248" operator="containsText" text="1gbps">
      <formula>NOT(ISERROR(SEARCH("1gbps",Q12)))</formula>
    </cfRule>
    <cfRule type="containsText" dxfId="1153" priority="249" operator="containsText" text="10mbs">
      <formula>NOT(ISERROR(SEARCH("10mbs",Q12)))</formula>
    </cfRule>
    <cfRule type="containsText" dxfId="1152" priority="250" operator="containsText" text="100mbs">
      <formula>NOT(ISERROR(SEARCH("100mbs",Q12)))</formula>
    </cfRule>
    <cfRule type="containsText" dxfId="1151" priority="251" operator="containsText" text="100mbs, 10mbs">
      <formula>NOT(ISERROR(SEARCH("100mbs, 10mbs",Q12)))</formula>
    </cfRule>
    <cfRule type="containsText" dxfId="1150" priority="252" operator="containsText" text="1gbs">
      <formula>NOT(ISERROR(SEARCH("1gbs",Q12)))</formula>
    </cfRule>
  </conditionalFormatting>
  <conditionalFormatting sqref="Q12">
    <cfRule type="containsText" dxfId="1149" priority="237" operator="containsText" text="10 Mbps">
      <formula>NOT(ISERROR(SEARCH("10 Mbps",Q12)))</formula>
    </cfRule>
    <cfRule type="containsText" dxfId="1148" priority="238" operator="containsText" text="100 Mbps">
      <formula>NOT(ISERROR(SEARCH("100 Mbps",Q12)))</formula>
    </cfRule>
    <cfRule type="containsText" dxfId="1147" priority="239" operator="containsText" text="1 Gbps">
      <formula>NOT(ISERROR(SEARCH("1 Gbps",Q12)))</formula>
    </cfRule>
    <cfRule type="containsText" dxfId="1146" priority="240" operator="containsText" text="1gbps">
      <formula>NOT(ISERROR(SEARCH("1gbps",Q12)))</formula>
    </cfRule>
    <cfRule type="containsText" dxfId="1145" priority="241" operator="containsText" text="10mbs">
      <formula>NOT(ISERROR(SEARCH("10mbs",Q12)))</formula>
    </cfRule>
    <cfRule type="containsText" dxfId="1144" priority="242" operator="containsText" text="100mbs">
      <formula>NOT(ISERROR(SEARCH("100mbs",Q12)))</formula>
    </cfRule>
    <cfRule type="containsText" dxfId="1143" priority="243" operator="containsText" text="100mbs, 10mbs">
      <formula>NOT(ISERROR(SEARCH("100mbs, 10mbs",Q12)))</formula>
    </cfRule>
    <cfRule type="containsText" dxfId="1142" priority="244" operator="containsText" text="1gbs">
      <formula>NOT(ISERROR(SEARCH("1gbs",Q12)))</formula>
    </cfRule>
  </conditionalFormatting>
  <conditionalFormatting sqref="W12">
    <cfRule type="containsText" dxfId="1141" priority="235" operator="containsText" text="Yes">
      <formula>NOT(ISERROR(SEARCH("Yes",W12)))</formula>
    </cfRule>
    <cfRule type="containsText" dxfId="1140" priority="236" operator="containsText" text="No">
      <formula>NOT(ISERROR(SEARCH("No",W12)))</formula>
    </cfRule>
  </conditionalFormatting>
  <conditionalFormatting sqref="X12">
    <cfRule type="containsText" dxfId="1139" priority="232" operator="containsText" text="Auto Reboot">
      <formula>NOT(ISERROR(SEARCH("Auto Reboot",X12)))</formula>
    </cfRule>
    <cfRule type="containsText" dxfId="1138" priority="233" operator="containsText" text="Manual Reboot">
      <formula>NOT(ISERROR(SEARCH("Manual Reboot",X12)))</formula>
    </cfRule>
    <cfRule type="containsText" dxfId="1137" priority="234" operator="containsText" text="No">
      <formula>NOT(ISERROR(SEARCH("No",X12)))</formula>
    </cfRule>
  </conditionalFormatting>
  <conditionalFormatting sqref="Y12">
    <cfRule type="containsText" dxfId="1136" priority="229" operator="containsText" text="Full">
      <formula>NOT(ISERROR(SEARCH("Full",Y12)))</formula>
    </cfRule>
    <cfRule type="containsText" dxfId="1135" priority="230" operator="containsText" text="Partial">
      <formula>NOT(ISERROR(SEARCH("Partial",Y12)))</formula>
    </cfRule>
    <cfRule type="containsText" dxfId="1134" priority="231" operator="containsText" text="No">
      <formula>NOT(ISERROR(SEARCH("No",Y12)))</formula>
    </cfRule>
  </conditionalFormatting>
  <conditionalFormatting sqref="Z12">
    <cfRule type="containsText" dxfId="1133" priority="227" operator="containsText" text="Yes">
      <formula>NOT(ISERROR(SEARCH("Yes",Z12)))</formula>
    </cfRule>
    <cfRule type="containsText" dxfId="1132" priority="228" operator="containsText" text="No">
      <formula>NOT(ISERROR(SEARCH("No",Z12)))</formula>
    </cfRule>
  </conditionalFormatting>
  <conditionalFormatting sqref="V12">
    <cfRule type="containsText" dxfId="1131" priority="223" operator="containsText" text="10mbs">
      <formula>NOT(ISERROR(SEARCH("10mbs",V12)))</formula>
    </cfRule>
    <cfRule type="containsText" dxfId="1130" priority="224" operator="containsText" text="100mbs">
      <formula>NOT(ISERROR(SEARCH("100mbs",V12)))</formula>
    </cfRule>
    <cfRule type="containsText" dxfId="1129" priority="225" operator="containsText" text="100mbs, 10mbs">
      <formula>NOT(ISERROR(SEARCH("100mbs, 10mbs",V12)))</formula>
    </cfRule>
    <cfRule type="containsText" dxfId="1128" priority="226" operator="containsText" text="1gbs">
      <formula>NOT(ISERROR(SEARCH("1gbs",V12)))</formula>
    </cfRule>
  </conditionalFormatting>
  <conditionalFormatting sqref="V12">
    <cfRule type="containsText" dxfId="1127" priority="221" operator="containsText" text="10mbps">
      <formula>NOT(ISERROR(SEARCH("10mbps",V12)))</formula>
    </cfRule>
    <cfRule type="containsText" dxfId="1126" priority="222" operator="containsText" text="100mbps">
      <formula>NOT(ISERROR(SEARCH("100mbps",V12)))</formula>
    </cfRule>
  </conditionalFormatting>
  <conditionalFormatting sqref="V12">
    <cfRule type="containsText" dxfId="1125" priority="217" operator="containsText" text="10mbs">
      <formula>NOT(ISERROR(SEARCH("10mbs",V12)))</formula>
    </cfRule>
    <cfRule type="containsText" dxfId="1124" priority="218" operator="containsText" text="100mbs">
      <formula>NOT(ISERROR(SEARCH("100mbs",V12)))</formula>
    </cfRule>
    <cfRule type="containsText" dxfId="1123" priority="219" operator="containsText" text="100mbs, 10mbs">
      <formula>NOT(ISERROR(SEARCH("100mbs, 10mbs",V12)))</formula>
    </cfRule>
    <cfRule type="containsText" dxfId="1122" priority="220" operator="containsText" text="1gbs">
      <formula>NOT(ISERROR(SEARCH("1gbs",V12)))</formula>
    </cfRule>
  </conditionalFormatting>
  <conditionalFormatting sqref="V12">
    <cfRule type="containsText" dxfId="1121" priority="209" operator="containsText" text="10 Mbps">
      <formula>NOT(ISERROR(SEARCH("10 Mbps",V12)))</formula>
    </cfRule>
    <cfRule type="containsText" dxfId="1120" priority="210" operator="containsText" text="100 Mbps">
      <formula>NOT(ISERROR(SEARCH("100 Mbps",V12)))</formula>
    </cfRule>
    <cfRule type="containsText" dxfId="1119" priority="211" operator="containsText" text="1 Gbps">
      <formula>NOT(ISERROR(SEARCH("1 Gbps",V12)))</formula>
    </cfRule>
    <cfRule type="containsText" dxfId="1118" priority="212" operator="containsText" text="1gbps">
      <formula>NOT(ISERROR(SEARCH("1gbps",V12)))</formula>
    </cfRule>
    <cfRule type="containsText" dxfId="1117" priority="213" operator="containsText" text="10mbs">
      <formula>NOT(ISERROR(SEARCH("10mbs",V12)))</formula>
    </cfRule>
    <cfRule type="containsText" dxfId="1116" priority="214" operator="containsText" text="100mbs">
      <formula>NOT(ISERROR(SEARCH("100mbs",V12)))</formula>
    </cfRule>
    <cfRule type="containsText" dxfId="1115" priority="215" operator="containsText" text="100mbs, 10mbs">
      <formula>NOT(ISERROR(SEARCH("100mbs, 10mbs",V12)))</formula>
    </cfRule>
    <cfRule type="containsText" dxfId="1114" priority="216" operator="containsText" text="1gbs">
      <formula>NOT(ISERROR(SEARCH("1gbs",V12)))</formula>
    </cfRule>
  </conditionalFormatting>
  <conditionalFormatting sqref="V12">
    <cfRule type="containsText" dxfId="1113" priority="201" operator="containsText" text="10 Mbps">
      <formula>NOT(ISERROR(SEARCH("10 Mbps",V12)))</formula>
    </cfRule>
    <cfRule type="containsText" dxfId="1112" priority="202" operator="containsText" text="100 Mbps">
      <formula>NOT(ISERROR(SEARCH("100 Mbps",V12)))</formula>
    </cfRule>
    <cfRule type="containsText" dxfId="1111" priority="203" operator="containsText" text="1 Gbps">
      <formula>NOT(ISERROR(SEARCH("1 Gbps",V12)))</formula>
    </cfRule>
    <cfRule type="containsText" dxfId="1110" priority="204" operator="containsText" text="1gbps">
      <formula>NOT(ISERROR(SEARCH("1gbps",V12)))</formula>
    </cfRule>
    <cfRule type="containsText" dxfId="1109" priority="205" operator="containsText" text="10mbs">
      <formula>NOT(ISERROR(SEARCH("10mbs",V12)))</formula>
    </cfRule>
    <cfRule type="containsText" dxfId="1108" priority="206" operator="containsText" text="100mbs">
      <formula>NOT(ISERROR(SEARCH("100mbs",V12)))</formula>
    </cfRule>
    <cfRule type="containsText" dxfId="1107" priority="207" operator="containsText" text="100mbs, 10mbs">
      <formula>NOT(ISERROR(SEARCH("100mbs, 10mbs",V12)))</formula>
    </cfRule>
    <cfRule type="containsText" dxfId="1106" priority="208" operator="containsText" text="1gbs">
      <formula>NOT(ISERROR(SEARCH("1gbs",V12)))</formula>
    </cfRule>
  </conditionalFormatting>
  <conditionalFormatting sqref="C13">
    <cfRule type="containsText" dxfId="1105" priority="199" operator="containsText" text="Yes">
      <formula>NOT(ISERROR(SEARCH("Yes",C13)))</formula>
    </cfRule>
    <cfRule type="containsText" dxfId="1104" priority="200" operator="containsText" text="No">
      <formula>NOT(ISERROR(SEARCH("No",C13)))</formula>
    </cfRule>
  </conditionalFormatting>
  <conditionalFormatting sqref="D13">
    <cfRule type="containsText" dxfId="1103" priority="196" operator="containsText" text="Auto Reboot">
      <formula>NOT(ISERROR(SEARCH("Auto Reboot",D13)))</formula>
    </cfRule>
    <cfRule type="containsText" dxfId="1102" priority="197" operator="containsText" text="Manual Reboot">
      <formula>NOT(ISERROR(SEARCH("Manual Reboot",D13)))</formula>
    </cfRule>
    <cfRule type="containsText" dxfId="1101" priority="198" operator="containsText" text="No">
      <formula>NOT(ISERROR(SEARCH("No",D13)))</formula>
    </cfRule>
  </conditionalFormatting>
  <conditionalFormatting sqref="E13">
    <cfRule type="containsText" dxfId="1100" priority="193" operator="containsText" text="Full">
      <formula>NOT(ISERROR(SEARCH("Full",E13)))</formula>
    </cfRule>
    <cfRule type="containsText" dxfId="1099" priority="194" operator="containsText" text="Partial">
      <formula>NOT(ISERROR(SEARCH("Partial",E13)))</formula>
    </cfRule>
    <cfRule type="containsText" dxfId="1098" priority="195" operator="containsText" text="No">
      <formula>NOT(ISERROR(SEARCH("No",E13)))</formula>
    </cfRule>
  </conditionalFormatting>
  <conditionalFormatting sqref="F13">
    <cfRule type="containsText" dxfId="1097" priority="191" operator="containsText" text="Yes">
      <formula>NOT(ISERROR(SEARCH("Yes",F13)))</formula>
    </cfRule>
    <cfRule type="containsText" dxfId="1096" priority="192" operator="containsText" text="No">
      <formula>NOT(ISERROR(SEARCH("No",F13)))</formula>
    </cfRule>
  </conditionalFormatting>
  <conditionalFormatting sqref="B13">
    <cfRule type="containsText" dxfId="1095" priority="181" operator="containsText" text="10 Mbps">
      <formula>NOT(ISERROR(SEARCH("10 Mbps",B13)))</formula>
    </cfRule>
    <cfRule type="containsText" dxfId="1094" priority="182" operator="containsText" text="100 Mbps">
      <formula>NOT(ISERROR(SEARCH("100 Mbps",B13)))</formula>
    </cfRule>
    <cfRule type="containsText" dxfId="1093" priority="183" operator="containsText" text="1 Gbps">
      <formula>NOT(ISERROR(SEARCH("1 Gbps",B13)))</formula>
    </cfRule>
    <cfRule type="containsText" dxfId="1092" priority="184" operator="containsText" text="1gbps">
      <formula>NOT(ISERROR(SEARCH("1gbps",B13)))</formula>
    </cfRule>
    <cfRule type="containsText" dxfId="1091" priority="187" operator="containsText" text="10mbs">
      <formula>NOT(ISERROR(SEARCH("10mbs",B13)))</formula>
    </cfRule>
    <cfRule type="containsText" dxfId="1090" priority="188" operator="containsText" text="100mbs">
      <formula>NOT(ISERROR(SEARCH("100mbs",B13)))</formula>
    </cfRule>
    <cfRule type="containsText" dxfId="1089" priority="189" operator="containsText" text="100mbs, 10mbs">
      <formula>NOT(ISERROR(SEARCH("100mbs, 10mbs",B13)))</formula>
    </cfRule>
    <cfRule type="containsText" dxfId="1088" priority="190" operator="containsText" text="1gbs">
      <formula>NOT(ISERROR(SEARCH("1gbs",B13)))</formula>
    </cfRule>
  </conditionalFormatting>
  <conditionalFormatting sqref="B13">
    <cfRule type="containsText" dxfId="1087" priority="185" operator="containsText" text="10mbps">
      <formula>NOT(ISERROR(SEARCH("10mbps",B13)))</formula>
    </cfRule>
    <cfRule type="containsText" dxfId="1086" priority="186" operator="containsText" text="100mbps">
      <formula>NOT(ISERROR(SEARCH("100mbps",B13)))</formula>
    </cfRule>
  </conditionalFormatting>
  <conditionalFormatting sqref="H13">
    <cfRule type="containsText" dxfId="1085" priority="179" operator="containsText" text="Yes">
      <formula>NOT(ISERROR(SEARCH("Yes",H13)))</formula>
    </cfRule>
    <cfRule type="containsText" dxfId="1084" priority="180" operator="containsText" text="No">
      <formula>NOT(ISERROR(SEARCH("No",H13)))</formula>
    </cfRule>
  </conditionalFormatting>
  <conditionalFormatting sqref="I13">
    <cfRule type="containsText" dxfId="1083" priority="176" operator="containsText" text="Auto Reboot">
      <formula>NOT(ISERROR(SEARCH("Auto Reboot",I13)))</formula>
    </cfRule>
    <cfRule type="containsText" dxfId="1082" priority="177" operator="containsText" text="Manual Reboot">
      <formula>NOT(ISERROR(SEARCH("Manual Reboot",I13)))</formula>
    </cfRule>
    <cfRule type="containsText" dxfId="1081" priority="178" operator="containsText" text="No">
      <formula>NOT(ISERROR(SEARCH("No",I13)))</formula>
    </cfRule>
  </conditionalFormatting>
  <conditionalFormatting sqref="J13">
    <cfRule type="containsText" dxfId="1080" priority="173" operator="containsText" text="Full">
      <formula>NOT(ISERROR(SEARCH("Full",J13)))</formula>
    </cfRule>
    <cfRule type="containsText" dxfId="1079" priority="174" operator="containsText" text="Partial">
      <formula>NOT(ISERROR(SEARCH("Partial",J13)))</formula>
    </cfRule>
    <cfRule type="containsText" dxfId="1078" priority="175" operator="containsText" text="No">
      <formula>NOT(ISERROR(SEARCH("No",J13)))</formula>
    </cfRule>
  </conditionalFormatting>
  <conditionalFormatting sqref="K13">
    <cfRule type="containsText" dxfId="1077" priority="171" operator="containsText" text="Yes">
      <formula>NOT(ISERROR(SEARCH("Yes",K13)))</formula>
    </cfRule>
    <cfRule type="containsText" dxfId="1076" priority="172" operator="containsText" text="No">
      <formula>NOT(ISERROR(SEARCH("No",K13)))</formula>
    </cfRule>
  </conditionalFormatting>
  <conditionalFormatting sqref="G13">
    <cfRule type="containsText" dxfId="1075" priority="161" operator="containsText" text="10 Mbps">
      <formula>NOT(ISERROR(SEARCH("10 Mbps",G13)))</formula>
    </cfRule>
    <cfRule type="containsText" dxfId="1074" priority="162" operator="containsText" text="100 Mbps">
      <formula>NOT(ISERROR(SEARCH("100 Mbps",G13)))</formula>
    </cfRule>
    <cfRule type="containsText" dxfId="1073" priority="163" operator="containsText" text="1 Gbps">
      <formula>NOT(ISERROR(SEARCH("1 Gbps",G13)))</formula>
    </cfRule>
    <cfRule type="containsText" dxfId="1072" priority="164" operator="containsText" text="1gbps">
      <formula>NOT(ISERROR(SEARCH("1gbps",G13)))</formula>
    </cfRule>
    <cfRule type="containsText" dxfId="1071" priority="167" operator="containsText" text="10mbs">
      <formula>NOT(ISERROR(SEARCH("10mbs",G13)))</formula>
    </cfRule>
    <cfRule type="containsText" dxfId="1070" priority="168" operator="containsText" text="100mbs">
      <formula>NOT(ISERROR(SEARCH("100mbs",G13)))</formula>
    </cfRule>
    <cfRule type="containsText" dxfId="1069" priority="169" operator="containsText" text="100mbs, 10mbs">
      <formula>NOT(ISERROR(SEARCH("100mbs, 10mbs",G13)))</formula>
    </cfRule>
    <cfRule type="containsText" dxfId="1068" priority="170" operator="containsText" text="1gbs">
      <formula>NOT(ISERROR(SEARCH("1gbs",G13)))</formula>
    </cfRule>
  </conditionalFormatting>
  <conditionalFormatting sqref="G13">
    <cfRule type="containsText" dxfId="1067" priority="165" operator="containsText" text="10mbps">
      <formula>NOT(ISERROR(SEARCH("10mbps",G13)))</formula>
    </cfRule>
    <cfRule type="containsText" dxfId="1066" priority="166" operator="containsText" text="100mbps">
      <formula>NOT(ISERROR(SEARCH("100mbps",G13)))</formula>
    </cfRule>
  </conditionalFormatting>
  <conditionalFormatting sqref="M13">
    <cfRule type="containsText" dxfId="1065" priority="159" operator="containsText" text="Yes">
      <formula>NOT(ISERROR(SEARCH("Yes",M13)))</formula>
    </cfRule>
    <cfRule type="containsText" dxfId="1064" priority="160" operator="containsText" text="No">
      <formula>NOT(ISERROR(SEARCH("No",M13)))</formula>
    </cfRule>
  </conditionalFormatting>
  <conditionalFormatting sqref="N13">
    <cfRule type="containsText" dxfId="1063" priority="156" operator="containsText" text="Auto Reboot">
      <formula>NOT(ISERROR(SEARCH("Auto Reboot",N13)))</formula>
    </cfRule>
    <cfRule type="containsText" dxfId="1062" priority="157" operator="containsText" text="Manual Reboot">
      <formula>NOT(ISERROR(SEARCH("Manual Reboot",N13)))</formula>
    </cfRule>
    <cfRule type="containsText" dxfId="1061" priority="158" operator="containsText" text="No">
      <formula>NOT(ISERROR(SEARCH("No",N13)))</formula>
    </cfRule>
  </conditionalFormatting>
  <conditionalFormatting sqref="O13">
    <cfRule type="containsText" dxfId="1060" priority="153" operator="containsText" text="Full">
      <formula>NOT(ISERROR(SEARCH("Full",O13)))</formula>
    </cfRule>
    <cfRule type="containsText" dxfId="1059" priority="154" operator="containsText" text="Partial">
      <formula>NOT(ISERROR(SEARCH("Partial",O13)))</formula>
    </cfRule>
    <cfRule type="containsText" dxfId="1058" priority="155" operator="containsText" text="No">
      <formula>NOT(ISERROR(SEARCH("No",O13)))</formula>
    </cfRule>
  </conditionalFormatting>
  <conditionalFormatting sqref="P13">
    <cfRule type="containsText" dxfId="1057" priority="151" operator="containsText" text="Yes">
      <formula>NOT(ISERROR(SEARCH("Yes",P13)))</formula>
    </cfRule>
    <cfRule type="containsText" dxfId="1056" priority="152" operator="containsText" text="No">
      <formula>NOT(ISERROR(SEARCH("No",P13)))</formula>
    </cfRule>
  </conditionalFormatting>
  <conditionalFormatting sqref="L13:L33">
    <cfRule type="containsText" dxfId="1055" priority="147" operator="containsText" text="10mbs">
      <formula>NOT(ISERROR(SEARCH("10mbs",L13)))</formula>
    </cfRule>
    <cfRule type="containsText" dxfId="1054" priority="148" operator="containsText" text="100mbs">
      <formula>NOT(ISERROR(SEARCH("100mbs",L13)))</formula>
    </cfRule>
    <cfRule type="containsText" dxfId="1053" priority="149" operator="containsText" text="100mbs, 10mbs">
      <formula>NOT(ISERROR(SEARCH("100mbs, 10mbs",L13)))</formula>
    </cfRule>
    <cfRule type="containsText" dxfId="1052" priority="150" operator="containsText" text="1gbs">
      <formula>NOT(ISERROR(SEARCH("1gbs",L13)))</formula>
    </cfRule>
  </conditionalFormatting>
  <conditionalFormatting sqref="L13:L33">
    <cfRule type="containsText" dxfId="1051" priority="145" operator="containsText" text="10mbps">
      <formula>NOT(ISERROR(SEARCH("10mbps",L13)))</formula>
    </cfRule>
    <cfRule type="containsText" dxfId="1050" priority="146" operator="containsText" text="100mbps">
      <formula>NOT(ISERROR(SEARCH("100mbps",L13)))</formula>
    </cfRule>
  </conditionalFormatting>
  <conditionalFormatting sqref="L13:L33">
    <cfRule type="containsText" dxfId="1049" priority="141" operator="containsText" text="10mbs">
      <formula>NOT(ISERROR(SEARCH("10mbs",L13)))</formula>
    </cfRule>
    <cfRule type="containsText" dxfId="1048" priority="142" operator="containsText" text="100mbs">
      <formula>NOT(ISERROR(SEARCH("100mbs",L13)))</formula>
    </cfRule>
    <cfRule type="containsText" dxfId="1047" priority="143" operator="containsText" text="100mbs, 10mbs">
      <formula>NOT(ISERROR(SEARCH("100mbs, 10mbs",L13)))</formula>
    </cfRule>
    <cfRule type="containsText" dxfId="1046" priority="144" operator="containsText" text="1gbs">
      <formula>NOT(ISERROR(SEARCH("1gbs",L13)))</formula>
    </cfRule>
  </conditionalFormatting>
  <conditionalFormatting sqref="L13:L33">
    <cfRule type="containsText" dxfId="1045" priority="133" operator="containsText" text="10 Mbps">
      <formula>NOT(ISERROR(SEARCH("10 Mbps",L13)))</formula>
    </cfRule>
    <cfRule type="containsText" dxfId="1044" priority="134" operator="containsText" text="100 Mbps">
      <formula>NOT(ISERROR(SEARCH("100 Mbps",L13)))</formula>
    </cfRule>
    <cfRule type="containsText" dxfId="1043" priority="135" operator="containsText" text="1 Gbps">
      <formula>NOT(ISERROR(SEARCH("1 Gbps",L13)))</formula>
    </cfRule>
    <cfRule type="containsText" dxfId="1042" priority="136" operator="containsText" text="1gbps">
      <formula>NOT(ISERROR(SEARCH("1gbps",L13)))</formula>
    </cfRule>
    <cfRule type="containsText" dxfId="1041" priority="137" operator="containsText" text="10mbs">
      <formula>NOT(ISERROR(SEARCH("10mbs",L13)))</formula>
    </cfRule>
    <cfRule type="containsText" dxfId="1040" priority="138" operator="containsText" text="100mbs">
      <formula>NOT(ISERROR(SEARCH("100mbs",L13)))</formula>
    </cfRule>
    <cfRule type="containsText" dxfId="1039" priority="139" operator="containsText" text="100mbs, 10mbs">
      <formula>NOT(ISERROR(SEARCH("100mbs, 10mbs",L13)))</formula>
    </cfRule>
    <cfRule type="containsText" dxfId="1038" priority="140" operator="containsText" text="1gbs">
      <formula>NOT(ISERROR(SEARCH("1gbs",L13)))</formula>
    </cfRule>
  </conditionalFormatting>
  <conditionalFormatting sqref="L13:L33">
    <cfRule type="containsText" dxfId="1037" priority="125" operator="containsText" text="10 Mbps">
      <formula>NOT(ISERROR(SEARCH("10 Mbps",L13)))</formula>
    </cfRule>
    <cfRule type="containsText" dxfId="1036" priority="126" operator="containsText" text="100 Mbps">
      <formula>NOT(ISERROR(SEARCH("100 Mbps",L13)))</formula>
    </cfRule>
    <cfRule type="containsText" dxfId="1035" priority="127" operator="containsText" text="1 Gbps">
      <formula>NOT(ISERROR(SEARCH("1 Gbps",L13)))</formula>
    </cfRule>
    <cfRule type="containsText" dxfId="1034" priority="128" operator="containsText" text="1gbps">
      <formula>NOT(ISERROR(SEARCH("1gbps",L13)))</formula>
    </cfRule>
    <cfRule type="containsText" dxfId="1033" priority="129" operator="containsText" text="10mbs">
      <formula>NOT(ISERROR(SEARCH("10mbs",L13)))</formula>
    </cfRule>
    <cfRule type="containsText" dxfId="1032" priority="130" operator="containsText" text="100mbs">
      <formula>NOT(ISERROR(SEARCH("100mbs",L13)))</formula>
    </cfRule>
    <cfRule type="containsText" dxfId="1031" priority="131" operator="containsText" text="100mbs, 10mbs">
      <formula>NOT(ISERROR(SEARCH("100mbs, 10mbs",L13)))</formula>
    </cfRule>
    <cfRule type="containsText" dxfId="1030" priority="132" operator="containsText" text="1gbs">
      <formula>NOT(ISERROR(SEARCH("1gbs",L13)))</formula>
    </cfRule>
  </conditionalFormatting>
  <conditionalFormatting sqref="R13">
    <cfRule type="containsText" dxfId="1029" priority="123" operator="containsText" text="Yes">
      <formula>NOT(ISERROR(SEARCH("Yes",R13)))</formula>
    </cfRule>
    <cfRule type="containsText" dxfId="1028" priority="124" operator="containsText" text="No">
      <formula>NOT(ISERROR(SEARCH("No",R13)))</formula>
    </cfRule>
  </conditionalFormatting>
  <conditionalFormatting sqref="S13">
    <cfRule type="containsText" dxfId="1027" priority="120" operator="containsText" text="Auto Reboot">
      <formula>NOT(ISERROR(SEARCH("Auto Reboot",S13)))</formula>
    </cfRule>
    <cfRule type="containsText" dxfId="1026" priority="121" operator="containsText" text="Manual Reboot">
      <formula>NOT(ISERROR(SEARCH("Manual Reboot",S13)))</formula>
    </cfRule>
    <cfRule type="containsText" dxfId="1025" priority="122" operator="containsText" text="No">
      <formula>NOT(ISERROR(SEARCH("No",S13)))</formula>
    </cfRule>
  </conditionalFormatting>
  <conditionalFormatting sqref="T13">
    <cfRule type="containsText" dxfId="1024" priority="117" operator="containsText" text="Full">
      <formula>NOT(ISERROR(SEARCH("Full",T13)))</formula>
    </cfRule>
    <cfRule type="containsText" dxfId="1023" priority="118" operator="containsText" text="Partial">
      <formula>NOT(ISERROR(SEARCH("Partial",T13)))</formula>
    </cfRule>
    <cfRule type="containsText" dxfId="1022" priority="119" operator="containsText" text="No">
      <formula>NOT(ISERROR(SEARCH("No",T13)))</formula>
    </cfRule>
  </conditionalFormatting>
  <conditionalFormatting sqref="U13">
    <cfRule type="containsText" dxfId="1021" priority="115" operator="containsText" text="Yes">
      <formula>NOT(ISERROR(SEARCH("Yes",U13)))</formula>
    </cfRule>
    <cfRule type="containsText" dxfId="1020" priority="116" operator="containsText" text="No">
      <formula>NOT(ISERROR(SEARCH("No",U13)))</formula>
    </cfRule>
  </conditionalFormatting>
  <conditionalFormatting sqref="Q13">
    <cfRule type="containsText" dxfId="1019" priority="111" operator="containsText" text="10mbs">
      <formula>NOT(ISERROR(SEARCH("10mbs",Q13)))</formula>
    </cfRule>
    <cfRule type="containsText" dxfId="1018" priority="112" operator="containsText" text="100mbs">
      <formula>NOT(ISERROR(SEARCH("100mbs",Q13)))</formula>
    </cfRule>
    <cfRule type="containsText" dxfId="1017" priority="113" operator="containsText" text="100mbs, 10mbs">
      <formula>NOT(ISERROR(SEARCH("100mbs, 10mbs",Q13)))</formula>
    </cfRule>
    <cfRule type="containsText" dxfId="1016" priority="114" operator="containsText" text="1gbs">
      <formula>NOT(ISERROR(SEARCH("1gbs",Q13)))</formula>
    </cfRule>
  </conditionalFormatting>
  <conditionalFormatting sqref="Q13">
    <cfRule type="containsText" dxfId="1015" priority="109" operator="containsText" text="10mbps">
      <formula>NOT(ISERROR(SEARCH("10mbps",Q13)))</formula>
    </cfRule>
    <cfRule type="containsText" dxfId="1014" priority="110" operator="containsText" text="100mbps">
      <formula>NOT(ISERROR(SEARCH("100mbps",Q13)))</formula>
    </cfRule>
  </conditionalFormatting>
  <conditionalFormatting sqref="Q13">
    <cfRule type="containsText" dxfId="1013" priority="105" operator="containsText" text="10mbs">
      <formula>NOT(ISERROR(SEARCH("10mbs",Q13)))</formula>
    </cfRule>
    <cfRule type="containsText" dxfId="1012" priority="106" operator="containsText" text="100mbs">
      <formula>NOT(ISERROR(SEARCH("100mbs",Q13)))</formula>
    </cfRule>
    <cfRule type="containsText" dxfId="1011" priority="107" operator="containsText" text="100mbs, 10mbs">
      <formula>NOT(ISERROR(SEARCH("100mbs, 10mbs",Q13)))</formula>
    </cfRule>
    <cfRule type="containsText" dxfId="1010" priority="108" operator="containsText" text="1gbs">
      <formula>NOT(ISERROR(SEARCH("1gbs",Q13)))</formula>
    </cfRule>
  </conditionalFormatting>
  <conditionalFormatting sqref="Q13">
    <cfRule type="containsText" dxfId="1009" priority="97" operator="containsText" text="10 Mbps">
      <formula>NOT(ISERROR(SEARCH("10 Mbps",Q13)))</formula>
    </cfRule>
    <cfRule type="containsText" dxfId="1008" priority="98" operator="containsText" text="100 Mbps">
      <formula>NOT(ISERROR(SEARCH("100 Mbps",Q13)))</formula>
    </cfRule>
    <cfRule type="containsText" dxfId="1007" priority="99" operator="containsText" text="1 Gbps">
      <formula>NOT(ISERROR(SEARCH("1 Gbps",Q13)))</formula>
    </cfRule>
    <cfRule type="containsText" dxfId="1006" priority="100" operator="containsText" text="1gbps">
      <formula>NOT(ISERROR(SEARCH("1gbps",Q13)))</formula>
    </cfRule>
    <cfRule type="containsText" dxfId="1005" priority="101" operator="containsText" text="10mbs">
      <formula>NOT(ISERROR(SEARCH("10mbs",Q13)))</formula>
    </cfRule>
    <cfRule type="containsText" dxfId="1004" priority="102" operator="containsText" text="100mbs">
      <formula>NOT(ISERROR(SEARCH("100mbs",Q13)))</formula>
    </cfRule>
    <cfRule type="containsText" dxfId="1003" priority="103" operator="containsText" text="100mbs, 10mbs">
      <formula>NOT(ISERROR(SEARCH("100mbs, 10mbs",Q13)))</formula>
    </cfRule>
    <cfRule type="containsText" dxfId="1002" priority="104" operator="containsText" text="1gbs">
      <formula>NOT(ISERROR(SEARCH("1gbs",Q13)))</formula>
    </cfRule>
  </conditionalFormatting>
  <conditionalFormatting sqref="Q13">
    <cfRule type="containsText" dxfId="1001" priority="89" operator="containsText" text="10 Mbps">
      <formula>NOT(ISERROR(SEARCH("10 Mbps",Q13)))</formula>
    </cfRule>
    <cfRule type="containsText" dxfId="1000" priority="90" operator="containsText" text="100 Mbps">
      <formula>NOT(ISERROR(SEARCH("100 Mbps",Q13)))</formula>
    </cfRule>
    <cfRule type="containsText" dxfId="999" priority="91" operator="containsText" text="1 Gbps">
      <formula>NOT(ISERROR(SEARCH("1 Gbps",Q13)))</formula>
    </cfRule>
    <cfRule type="containsText" dxfId="998" priority="92" operator="containsText" text="1gbps">
      <formula>NOT(ISERROR(SEARCH("1gbps",Q13)))</formula>
    </cfRule>
    <cfRule type="containsText" dxfId="997" priority="93" operator="containsText" text="10mbs">
      <formula>NOT(ISERROR(SEARCH("10mbs",Q13)))</formula>
    </cfRule>
    <cfRule type="containsText" dxfId="996" priority="94" operator="containsText" text="100mbs">
      <formula>NOT(ISERROR(SEARCH("100mbs",Q13)))</formula>
    </cfRule>
    <cfRule type="containsText" dxfId="995" priority="95" operator="containsText" text="100mbs, 10mbs">
      <formula>NOT(ISERROR(SEARCH("100mbs, 10mbs",Q13)))</formula>
    </cfRule>
    <cfRule type="containsText" dxfId="994" priority="96" operator="containsText" text="1gbs">
      <formula>NOT(ISERROR(SEARCH("1gbs",Q13)))</formula>
    </cfRule>
  </conditionalFormatting>
  <conditionalFormatting sqref="W13">
    <cfRule type="containsText" dxfId="993" priority="87" operator="containsText" text="Yes">
      <formula>NOT(ISERROR(SEARCH("Yes",W13)))</formula>
    </cfRule>
    <cfRule type="containsText" dxfId="992" priority="88" operator="containsText" text="No">
      <formula>NOT(ISERROR(SEARCH("No",W13)))</formula>
    </cfRule>
  </conditionalFormatting>
  <conditionalFormatting sqref="X13">
    <cfRule type="containsText" dxfId="991" priority="84" operator="containsText" text="Auto Reboot">
      <formula>NOT(ISERROR(SEARCH("Auto Reboot",X13)))</formula>
    </cfRule>
    <cfRule type="containsText" dxfId="990" priority="85" operator="containsText" text="Manual Reboot">
      <formula>NOT(ISERROR(SEARCH("Manual Reboot",X13)))</formula>
    </cfRule>
    <cfRule type="containsText" dxfId="989" priority="86" operator="containsText" text="No">
      <formula>NOT(ISERROR(SEARCH("No",X13)))</formula>
    </cfRule>
  </conditionalFormatting>
  <conditionalFormatting sqref="Y13">
    <cfRule type="containsText" dxfId="988" priority="81" operator="containsText" text="Full">
      <formula>NOT(ISERROR(SEARCH("Full",Y13)))</formula>
    </cfRule>
    <cfRule type="containsText" dxfId="987" priority="82" operator="containsText" text="Partial">
      <formula>NOT(ISERROR(SEARCH("Partial",Y13)))</formula>
    </cfRule>
    <cfRule type="containsText" dxfId="986" priority="83" operator="containsText" text="No">
      <formula>NOT(ISERROR(SEARCH("No",Y13)))</formula>
    </cfRule>
  </conditionalFormatting>
  <conditionalFormatting sqref="Z13">
    <cfRule type="containsText" dxfId="985" priority="79" operator="containsText" text="Yes">
      <formula>NOT(ISERROR(SEARCH("Yes",Z13)))</formula>
    </cfRule>
    <cfRule type="containsText" dxfId="984" priority="80" operator="containsText" text="No">
      <formula>NOT(ISERROR(SEARCH("No",Z13)))</formula>
    </cfRule>
  </conditionalFormatting>
  <conditionalFormatting sqref="V13">
    <cfRule type="containsText" dxfId="983" priority="75" operator="containsText" text="10mbs">
      <formula>NOT(ISERROR(SEARCH("10mbs",V13)))</formula>
    </cfRule>
    <cfRule type="containsText" dxfId="982" priority="76" operator="containsText" text="100mbs">
      <formula>NOT(ISERROR(SEARCH("100mbs",V13)))</formula>
    </cfRule>
    <cfRule type="containsText" dxfId="981" priority="77" operator="containsText" text="100mbs, 10mbs">
      <formula>NOT(ISERROR(SEARCH("100mbs, 10mbs",V13)))</formula>
    </cfRule>
    <cfRule type="containsText" dxfId="980" priority="78" operator="containsText" text="1gbs">
      <formula>NOT(ISERROR(SEARCH("1gbs",V13)))</formula>
    </cfRule>
  </conditionalFormatting>
  <conditionalFormatting sqref="V13">
    <cfRule type="containsText" dxfId="979" priority="73" operator="containsText" text="10mbps">
      <formula>NOT(ISERROR(SEARCH("10mbps",V13)))</formula>
    </cfRule>
    <cfRule type="containsText" dxfId="978" priority="74" operator="containsText" text="100mbps">
      <formula>NOT(ISERROR(SEARCH("100mbps",V13)))</formula>
    </cfRule>
  </conditionalFormatting>
  <conditionalFormatting sqref="V13">
    <cfRule type="containsText" dxfId="977" priority="69" operator="containsText" text="10mbs">
      <formula>NOT(ISERROR(SEARCH("10mbs",V13)))</formula>
    </cfRule>
    <cfRule type="containsText" dxfId="976" priority="70" operator="containsText" text="100mbs">
      <formula>NOT(ISERROR(SEARCH("100mbs",V13)))</formula>
    </cfRule>
    <cfRule type="containsText" dxfId="975" priority="71" operator="containsText" text="100mbs, 10mbs">
      <formula>NOT(ISERROR(SEARCH("100mbs, 10mbs",V13)))</formula>
    </cfRule>
    <cfRule type="containsText" dxfId="974" priority="72" operator="containsText" text="1gbs">
      <formula>NOT(ISERROR(SEARCH("1gbs",V13)))</formula>
    </cfRule>
  </conditionalFormatting>
  <conditionalFormatting sqref="V13">
    <cfRule type="containsText" dxfId="973" priority="61" operator="containsText" text="10 Mbps">
      <formula>NOT(ISERROR(SEARCH("10 Mbps",V13)))</formula>
    </cfRule>
    <cfRule type="containsText" dxfId="972" priority="62" operator="containsText" text="100 Mbps">
      <formula>NOT(ISERROR(SEARCH("100 Mbps",V13)))</formula>
    </cfRule>
    <cfRule type="containsText" dxfId="971" priority="63" operator="containsText" text="1 Gbps">
      <formula>NOT(ISERROR(SEARCH("1 Gbps",V13)))</formula>
    </cfRule>
    <cfRule type="containsText" dxfId="970" priority="64" operator="containsText" text="1gbps">
      <formula>NOT(ISERROR(SEARCH("1gbps",V13)))</formula>
    </cfRule>
    <cfRule type="containsText" dxfId="969" priority="65" operator="containsText" text="10mbs">
      <formula>NOT(ISERROR(SEARCH("10mbs",V13)))</formula>
    </cfRule>
    <cfRule type="containsText" dxfId="968" priority="66" operator="containsText" text="100mbs">
      <formula>NOT(ISERROR(SEARCH("100mbs",V13)))</formula>
    </cfRule>
    <cfRule type="containsText" dxfId="967" priority="67" operator="containsText" text="100mbs, 10mbs">
      <formula>NOT(ISERROR(SEARCH("100mbs, 10mbs",V13)))</formula>
    </cfRule>
    <cfRule type="containsText" dxfId="966" priority="68" operator="containsText" text="1gbs">
      <formula>NOT(ISERROR(SEARCH("1gbs",V13)))</formula>
    </cfRule>
  </conditionalFormatting>
  <conditionalFormatting sqref="V13">
    <cfRule type="containsText" dxfId="965" priority="53" operator="containsText" text="10 Mbps">
      <formula>NOT(ISERROR(SEARCH("10 Mbps",V13)))</formula>
    </cfRule>
    <cfRule type="containsText" dxfId="964" priority="54" operator="containsText" text="100 Mbps">
      <formula>NOT(ISERROR(SEARCH("100 Mbps",V13)))</formula>
    </cfRule>
    <cfRule type="containsText" dxfId="963" priority="55" operator="containsText" text="1 Gbps">
      <formula>NOT(ISERROR(SEARCH("1 Gbps",V13)))</formula>
    </cfRule>
    <cfRule type="containsText" dxfId="962" priority="56" operator="containsText" text="1gbps">
      <formula>NOT(ISERROR(SEARCH("1gbps",V13)))</formula>
    </cfRule>
    <cfRule type="containsText" dxfId="961" priority="57" operator="containsText" text="10mbs">
      <formula>NOT(ISERROR(SEARCH("10mbs",V13)))</formula>
    </cfRule>
    <cfRule type="containsText" dxfId="960" priority="58" operator="containsText" text="100mbs">
      <formula>NOT(ISERROR(SEARCH("100mbs",V13)))</formula>
    </cfRule>
    <cfRule type="containsText" dxfId="959" priority="59" operator="containsText" text="100mbs, 10mbs">
      <formula>NOT(ISERROR(SEARCH("100mbs, 10mbs",V13)))</formula>
    </cfRule>
    <cfRule type="containsText" dxfId="958" priority="60" operator="containsText" text="1gbs">
      <formula>NOT(ISERROR(SEARCH("1gbs",V13)))</formula>
    </cfRule>
  </conditionalFormatting>
  <conditionalFormatting sqref="G14:G33">
    <cfRule type="containsText" dxfId="957" priority="49" operator="containsText" text="10mbs">
      <formula>NOT(ISERROR(SEARCH("10mbs",G14)))</formula>
    </cfRule>
    <cfRule type="containsText" dxfId="956" priority="50" operator="containsText" text="100mbs">
      <formula>NOT(ISERROR(SEARCH("100mbs",G14)))</formula>
    </cfRule>
    <cfRule type="containsText" dxfId="955" priority="51" operator="containsText" text="100mbs, 10mbs">
      <formula>NOT(ISERROR(SEARCH("100mbs, 10mbs",G14)))</formula>
    </cfRule>
    <cfRule type="containsText" dxfId="954" priority="52" operator="containsText" text="1gbs">
      <formula>NOT(ISERROR(SEARCH("1gbs",G14)))</formula>
    </cfRule>
  </conditionalFormatting>
  <conditionalFormatting sqref="G14:G33">
    <cfRule type="containsText" dxfId="953" priority="47" operator="containsText" text="10mbps">
      <formula>NOT(ISERROR(SEARCH("10mbps",G14)))</formula>
    </cfRule>
    <cfRule type="containsText" dxfId="952" priority="48" operator="containsText" text="100mbps">
      <formula>NOT(ISERROR(SEARCH("100mbps",G14)))</formula>
    </cfRule>
  </conditionalFormatting>
  <conditionalFormatting sqref="G14:G33">
    <cfRule type="containsText" dxfId="951" priority="43" operator="containsText" text="10mbs">
      <formula>NOT(ISERROR(SEARCH("10mbs",G14)))</formula>
    </cfRule>
    <cfRule type="containsText" dxfId="950" priority="44" operator="containsText" text="100mbs">
      <formula>NOT(ISERROR(SEARCH("100mbs",G14)))</formula>
    </cfRule>
    <cfRule type="containsText" dxfId="949" priority="45" operator="containsText" text="100mbs, 10mbs">
      <formula>NOT(ISERROR(SEARCH("100mbs, 10mbs",G14)))</formula>
    </cfRule>
    <cfRule type="containsText" dxfId="948" priority="46" operator="containsText" text="1gbs">
      <formula>NOT(ISERROR(SEARCH("1gbs",G14)))</formula>
    </cfRule>
  </conditionalFormatting>
  <conditionalFormatting sqref="G14:G33">
    <cfRule type="containsText" dxfId="947" priority="35" operator="containsText" text="10 Mbps">
      <formula>NOT(ISERROR(SEARCH("10 Mbps",G14)))</formula>
    </cfRule>
    <cfRule type="containsText" dxfId="946" priority="36" operator="containsText" text="100 Mbps">
      <formula>NOT(ISERROR(SEARCH("100 Mbps",G14)))</formula>
    </cfRule>
    <cfRule type="containsText" dxfId="945" priority="37" operator="containsText" text="1 Gbps">
      <formula>NOT(ISERROR(SEARCH("1 Gbps",G14)))</formula>
    </cfRule>
    <cfRule type="containsText" dxfId="944" priority="38" operator="containsText" text="1gbps">
      <formula>NOT(ISERROR(SEARCH("1gbps",G14)))</formula>
    </cfRule>
    <cfRule type="containsText" dxfId="943" priority="39" operator="containsText" text="10mbs">
      <formula>NOT(ISERROR(SEARCH("10mbs",G14)))</formula>
    </cfRule>
    <cfRule type="containsText" dxfId="942" priority="40" operator="containsText" text="100mbs">
      <formula>NOT(ISERROR(SEARCH("100mbs",G14)))</formula>
    </cfRule>
    <cfRule type="containsText" dxfId="941" priority="41" operator="containsText" text="100mbs, 10mbs">
      <formula>NOT(ISERROR(SEARCH("100mbs, 10mbs",G14)))</formula>
    </cfRule>
    <cfRule type="containsText" dxfId="940" priority="42" operator="containsText" text="1gbs">
      <formula>NOT(ISERROR(SEARCH("1gbs",G14)))</formula>
    </cfRule>
  </conditionalFormatting>
  <conditionalFormatting sqref="G14:G33">
    <cfRule type="containsText" dxfId="939" priority="27" operator="containsText" text="10 Mbps">
      <formula>NOT(ISERROR(SEARCH("10 Mbps",G14)))</formula>
    </cfRule>
    <cfRule type="containsText" dxfId="938" priority="28" operator="containsText" text="100 Mbps">
      <formula>NOT(ISERROR(SEARCH("100 Mbps",G14)))</formula>
    </cfRule>
    <cfRule type="containsText" dxfId="937" priority="29" operator="containsText" text="1 Gbps">
      <formula>NOT(ISERROR(SEARCH("1 Gbps",G14)))</formula>
    </cfRule>
    <cfRule type="containsText" dxfId="936" priority="30" operator="containsText" text="1gbps">
      <formula>NOT(ISERROR(SEARCH("1gbps",G14)))</formula>
    </cfRule>
    <cfRule type="containsText" dxfId="935" priority="31" operator="containsText" text="10mbs">
      <formula>NOT(ISERROR(SEARCH("10mbs",G14)))</formula>
    </cfRule>
    <cfRule type="containsText" dxfId="934" priority="32" operator="containsText" text="100mbs">
      <formula>NOT(ISERROR(SEARCH("100mbs",G14)))</formula>
    </cfRule>
    <cfRule type="containsText" dxfId="933" priority="33" operator="containsText" text="100mbs, 10mbs">
      <formula>NOT(ISERROR(SEARCH("100mbs, 10mbs",G14)))</formula>
    </cfRule>
    <cfRule type="containsText" dxfId="932" priority="34" operator="containsText" text="1gbs">
      <formula>NOT(ISERROR(SEARCH("1gbs",G14)))</formula>
    </cfRule>
  </conditionalFormatting>
  <conditionalFormatting sqref="B14:B33">
    <cfRule type="containsText" dxfId="931" priority="23" operator="containsText" text="10mbs">
      <formula>NOT(ISERROR(SEARCH("10mbs",B14)))</formula>
    </cfRule>
    <cfRule type="containsText" dxfId="930" priority="24" operator="containsText" text="100mbs">
      <formula>NOT(ISERROR(SEARCH("100mbs",B14)))</formula>
    </cfRule>
    <cfRule type="containsText" dxfId="929" priority="25" operator="containsText" text="100mbs, 10mbs">
      <formula>NOT(ISERROR(SEARCH("100mbs, 10mbs",B14)))</formula>
    </cfRule>
    <cfRule type="containsText" dxfId="928" priority="26" operator="containsText" text="1gbs">
      <formula>NOT(ISERROR(SEARCH("1gbs",B14)))</formula>
    </cfRule>
  </conditionalFormatting>
  <conditionalFormatting sqref="B14:B33">
    <cfRule type="containsText" dxfId="927" priority="21" operator="containsText" text="10mbps">
      <formula>NOT(ISERROR(SEARCH("10mbps",B14)))</formula>
    </cfRule>
    <cfRule type="containsText" dxfId="926" priority="22" operator="containsText" text="100mbps">
      <formula>NOT(ISERROR(SEARCH("100mbps",B14)))</formula>
    </cfRule>
  </conditionalFormatting>
  <conditionalFormatting sqref="B14:B33">
    <cfRule type="containsText" dxfId="925" priority="17" operator="containsText" text="10mbs">
      <formula>NOT(ISERROR(SEARCH("10mbs",B14)))</formula>
    </cfRule>
    <cfRule type="containsText" dxfId="924" priority="18" operator="containsText" text="100mbs">
      <formula>NOT(ISERROR(SEARCH("100mbs",B14)))</formula>
    </cfRule>
    <cfRule type="containsText" dxfId="923" priority="19" operator="containsText" text="100mbs, 10mbs">
      <formula>NOT(ISERROR(SEARCH("100mbs, 10mbs",B14)))</formula>
    </cfRule>
    <cfRule type="containsText" dxfId="922" priority="20" operator="containsText" text="1gbs">
      <formula>NOT(ISERROR(SEARCH("1gbs",B14)))</formula>
    </cfRule>
  </conditionalFormatting>
  <conditionalFormatting sqref="B14:B33">
    <cfRule type="containsText" dxfId="921" priority="9" operator="containsText" text="10 Mbps">
      <formula>NOT(ISERROR(SEARCH("10 Mbps",B14)))</formula>
    </cfRule>
    <cfRule type="containsText" dxfId="920" priority="10" operator="containsText" text="100 Mbps">
      <formula>NOT(ISERROR(SEARCH("100 Mbps",B14)))</formula>
    </cfRule>
    <cfRule type="containsText" dxfId="919" priority="11" operator="containsText" text="1 Gbps">
      <formula>NOT(ISERROR(SEARCH("1 Gbps",B14)))</formula>
    </cfRule>
    <cfRule type="containsText" dxfId="918" priority="12" operator="containsText" text="1gbps">
      <formula>NOT(ISERROR(SEARCH("1gbps",B14)))</formula>
    </cfRule>
    <cfRule type="containsText" dxfId="917" priority="13" operator="containsText" text="10mbs">
      <formula>NOT(ISERROR(SEARCH("10mbs",B14)))</formula>
    </cfRule>
    <cfRule type="containsText" dxfId="916" priority="14" operator="containsText" text="100mbs">
      <formula>NOT(ISERROR(SEARCH("100mbs",B14)))</formula>
    </cfRule>
    <cfRule type="containsText" dxfId="915" priority="15" operator="containsText" text="100mbs, 10mbs">
      <formula>NOT(ISERROR(SEARCH("100mbs, 10mbs",B14)))</formula>
    </cfRule>
    <cfRule type="containsText" dxfId="914" priority="16" operator="containsText" text="1gbs">
      <formula>NOT(ISERROR(SEARCH("1gbs",B14)))</formula>
    </cfRule>
  </conditionalFormatting>
  <conditionalFormatting sqref="B14:B33">
    <cfRule type="containsText" dxfId="913" priority="1" operator="containsText" text="10 Mbps">
      <formula>NOT(ISERROR(SEARCH("10 Mbps",B14)))</formula>
    </cfRule>
    <cfRule type="containsText" dxfId="912" priority="2" operator="containsText" text="100 Mbps">
      <formula>NOT(ISERROR(SEARCH("100 Mbps",B14)))</formula>
    </cfRule>
    <cfRule type="containsText" dxfId="911" priority="3" operator="containsText" text="1 Gbps">
      <formula>NOT(ISERROR(SEARCH("1 Gbps",B14)))</formula>
    </cfRule>
    <cfRule type="containsText" dxfId="910" priority="4" operator="containsText" text="1gbps">
      <formula>NOT(ISERROR(SEARCH("1gbps",B14)))</formula>
    </cfRule>
    <cfRule type="containsText" dxfId="909" priority="5" operator="containsText" text="10mbs">
      <formula>NOT(ISERROR(SEARCH("10mbs",B14)))</formula>
    </cfRule>
    <cfRule type="containsText" dxfId="908" priority="6" operator="containsText" text="100mbs">
      <formula>NOT(ISERROR(SEARCH("100mbs",B14)))</formula>
    </cfRule>
    <cfRule type="containsText" dxfId="907" priority="7" operator="containsText" text="100mbs, 10mbs">
      <formula>NOT(ISERROR(SEARCH("100mbs, 10mbs",B14)))</formula>
    </cfRule>
    <cfRule type="containsText" dxfId="906" priority="8" operator="containsText" text="1gbs">
      <formula>NOT(ISERROR(SEARCH("1gbs",B14)))</formula>
    </cfRule>
  </conditionalFormatting>
  <dataValidations count="5">
    <dataValidation type="list" allowBlank="1" showInputMessage="1" showErrorMessage="1" sqref="Q3:Q11 V14:V33 Q14:Q33 V3:V11" xr:uid="{2A7F1C97-FBC8-47E0-9C21-B20A5F78FD06}">
      <formula1>"1gbs, 100mbs, 10mbs"</formula1>
    </dataValidation>
    <dataValidation type="list" allowBlank="1" showInputMessage="1" showErrorMessage="1" sqref="D3:D33 N3:N33 S3:S33 I3:I33 X3:X33" xr:uid="{DB7753FB-824E-4351-AD36-A4014D55C609}">
      <formula1>"Auto Reboot, Manual Reboot, No"</formula1>
    </dataValidation>
    <dataValidation type="list" allowBlank="1" showInputMessage="1" showErrorMessage="1" sqref="E3:E33 O3:O33 T3:T33 J3:J33 Y3:Y33" xr:uid="{9DD2FFF4-3A9E-49AF-AA5A-E0C17696ED16}">
      <formula1>"Full, Partial, No"</formula1>
    </dataValidation>
    <dataValidation type="list" allowBlank="1" showInputMessage="1" showErrorMessage="1" sqref="F3:F33 H3:H33 M3:M33 U3:U33 C3:C33 K3:K33 P3:P33 R3:R33 Z3:Z33 W3:W33" xr:uid="{82AA0F36-3265-42ED-A294-70BCF8A9BF1D}">
      <formula1>"Yes, No"</formula1>
    </dataValidation>
    <dataValidation type="list" allowBlank="1" showInputMessage="1" showErrorMessage="1" sqref="B3:B33 G3:G33 V12:V13 Q12:Q13 L3:L33" xr:uid="{7AE1C98C-389C-4614-838E-165D98BF089D}">
      <formula1>"1 Gbps, 100 Mbps, 10 Mbps"</formula1>
    </dataValidation>
  </dataValidations>
  <pageMargins left="0.7" right="0.7" top="0.75" bottom="0.75" header="0.3" footer="0.3"/>
  <pageSetup scale="9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74589-9A83-47F2-B59C-4F71E3CA15D0}">
  <sheetPr codeName="Sheet14"/>
  <dimension ref="A1:AI37"/>
  <sheetViews>
    <sheetView zoomScale="130" zoomScaleNormal="130" workbookViewId="0">
      <selection activeCell="AC27" sqref="AC27"/>
    </sheetView>
  </sheetViews>
  <sheetFormatPr defaultRowHeight="15" x14ac:dyDescent="0.25"/>
  <cols>
    <col min="1" max="1" width="17.28515625" style="1" customWidth="1"/>
    <col min="2" max="2" width="10.7109375" customWidth="1"/>
    <col min="3" max="3" width="10.42578125" bestFit="1" customWidth="1"/>
    <col min="4" max="4" width="14.5703125" bestFit="1" customWidth="1"/>
    <col min="5" max="5" width="11.140625" bestFit="1" customWidth="1"/>
    <col min="6" max="6" width="10.5703125" bestFit="1" customWidth="1"/>
    <col min="7" max="7" width="8.85546875" customWidth="1"/>
    <col min="8" max="8" width="10.42578125" bestFit="1" customWidth="1"/>
    <col min="9" max="9" width="14.5703125" bestFit="1" customWidth="1"/>
    <col min="10" max="10" width="11.140625" bestFit="1" customWidth="1"/>
    <col min="11" max="11" width="10.5703125" customWidth="1"/>
    <col min="12" max="12" width="8.7109375" hidden="1" customWidth="1"/>
    <col min="13" max="13" width="10.42578125" hidden="1" customWidth="1"/>
    <col min="14" max="14" width="14.5703125" hidden="1" customWidth="1"/>
    <col min="15" max="15" width="11.140625" hidden="1" customWidth="1"/>
    <col min="16" max="16" width="0.140625" customWidth="1"/>
    <col min="17" max="17" width="17.140625" customWidth="1"/>
    <col min="18" max="18" width="10.42578125" bestFit="1" customWidth="1"/>
    <col min="19" max="19" width="14.5703125" bestFit="1" customWidth="1"/>
    <col min="20" max="20" width="11.140625" bestFit="1" customWidth="1"/>
    <col min="21" max="21" width="10.5703125" bestFit="1" customWidth="1"/>
    <col min="22" max="22" width="17.7109375" customWidth="1"/>
    <col min="23" max="23" width="10.42578125" bestFit="1" customWidth="1"/>
    <col min="24" max="24" width="14.5703125" bestFit="1" customWidth="1"/>
    <col min="25" max="25" width="11.140625" bestFit="1" customWidth="1"/>
    <col min="26" max="26" width="10.5703125" bestFit="1" customWidth="1"/>
  </cols>
  <sheetData>
    <row r="1" spans="1:35" ht="16.5" thickTop="1" thickBot="1" x14ac:dyDescent="0.3">
      <c r="A1" s="143" t="s">
        <v>81</v>
      </c>
      <c r="B1" s="30" t="s">
        <v>78</v>
      </c>
      <c r="C1" s="142" t="s">
        <v>61</v>
      </c>
      <c r="D1" s="142"/>
      <c r="E1" s="142"/>
      <c r="F1" s="142"/>
      <c r="G1" s="30" t="s">
        <v>89</v>
      </c>
      <c r="H1" s="142" t="s">
        <v>62</v>
      </c>
      <c r="I1" s="142"/>
      <c r="J1" s="142"/>
      <c r="K1" s="142"/>
      <c r="L1" s="30" t="s">
        <v>90</v>
      </c>
      <c r="M1" s="142" t="s">
        <v>91</v>
      </c>
      <c r="N1" s="142"/>
      <c r="O1" s="142"/>
      <c r="P1" s="142"/>
      <c r="Q1" s="56" t="s">
        <v>92</v>
      </c>
      <c r="R1" s="142" t="s">
        <v>64</v>
      </c>
      <c r="S1" s="142"/>
      <c r="T1" s="142"/>
      <c r="U1" s="142"/>
      <c r="V1" s="56" t="s">
        <v>93</v>
      </c>
      <c r="W1" s="142" t="s">
        <v>66</v>
      </c>
      <c r="X1" s="142"/>
      <c r="Y1" s="142"/>
      <c r="Z1" s="142"/>
    </row>
    <row r="2" spans="1:35" ht="16.5" thickTop="1" thickBot="1" x14ac:dyDescent="0.3">
      <c r="A2" s="143"/>
      <c r="B2" s="31" t="s">
        <v>1</v>
      </c>
      <c r="C2" s="31" t="s">
        <v>2</v>
      </c>
      <c r="D2" s="31" t="s">
        <v>3</v>
      </c>
      <c r="E2" s="31" t="s">
        <v>4</v>
      </c>
      <c r="F2" s="31" t="s">
        <v>5</v>
      </c>
      <c r="G2" s="31" t="s">
        <v>1</v>
      </c>
      <c r="H2" s="31" t="s">
        <v>2</v>
      </c>
      <c r="I2" s="31" t="s">
        <v>3</v>
      </c>
      <c r="J2" s="31" t="s">
        <v>4</v>
      </c>
      <c r="K2" s="31" t="s">
        <v>5</v>
      </c>
      <c r="L2" s="31" t="s">
        <v>1</v>
      </c>
      <c r="M2" s="31" t="s">
        <v>2</v>
      </c>
      <c r="N2" s="31" t="s">
        <v>3</v>
      </c>
      <c r="O2" s="31" t="s">
        <v>4</v>
      </c>
      <c r="P2" s="31" t="s">
        <v>5</v>
      </c>
      <c r="Q2" s="31" t="s">
        <v>1</v>
      </c>
      <c r="R2" s="31" t="s">
        <v>2</v>
      </c>
      <c r="S2" s="31" t="s">
        <v>3</v>
      </c>
      <c r="T2" s="31" t="s">
        <v>4</v>
      </c>
      <c r="U2" s="31" t="s">
        <v>5</v>
      </c>
      <c r="V2" s="31" t="s">
        <v>1</v>
      </c>
      <c r="W2" s="31" t="s">
        <v>2</v>
      </c>
      <c r="X2" s="31" t="s">
        <v>3</v>
      </c>
      <c r="Y2" s="31" t="s">
        <v>4</v>
      </c>
      <c r="Z2" s="31" t="s">
        <v>5</v>
      </c>
    </row>
    <row r="3" spans="1:35" ht="15.6" customHeight="1" thickTop="1" thickBot="1" x14ac:dyDescent="0.3">
      <c r="A3" s="57">
        <v>45505</v>
      </c>
      <c r="B3" s="14" t="s">
        <v>33</v>
      </c>
      <c r="C3" s="8" t="s">
        <v>17</v>
      </c>
      <c r="D3" s="8" t="s">
        <v>14</v>
      </c>
      <c r="E3" s="8" t="s">
        <v>14</v>
      </c>
      <c r="F3" s="8" t="s">
        <v>14</v>
      </c>
      <c r="G3" s="14" t="s">
        <v>23</v>
      </c>
      <c r="H3" s="8" t="s">
        <v>14</v>
      </c>
      <c r="I3" s="8" t="s">
        <v>14</v>
      </c>
      <c r="J3" s="8" t="s">
        <v>14</v>
      </c>
      <c r="K3" s="8" t="s">
        <v>14</v>
      </c>
      <c r="L3" s="14"/>
      <c r="M3" s="7"/>
      <c r="N3" s="7"/>
      <c r="O3" s="7"/>
      <c r="P3" s="7"/>
      <c r="Q3" s="14" t="s">
        <v>23</v>
      </c>
      <c r="R3" s="8" t="s">
        <v>14</v>
      </c>
      <c r="S3" s="8" t="s">
        <v>14</v>
      </c>
      <c r="T3" s="8" t="s">
        <v>14</v>
      </c>
      <c r="U3" s="8" t="s">
        <v>14</v>
      </c>
      <c r="V3" s="14" t="s">
        <v>33</v>
      </c>
      <c r="W3" s="8" t="s">
        <v>17</v>
      </c>
      <c r="X3" s="8" t="s">
        <v>14</v>
      </c>
      <c r="Y3" s="8" t="s">
        <v>14</v>
      </c>
      <c r="Z3" s="8" t="s">
        <v>14</v>
      </c>
      <c r="AB3" s="157" t="s">
        <v>60</v>
      </c>
      <c r="AC3" s="158"/>
      <c r="AD3" s="158"/>
      <c r="AE3" s="158"/>
      <c r="AF3" s="158"/>
      <c r="AG3" s="158"/>
      <c r="AH3" s="158"/>
      <c r="AI3" s="158"/>
    </row>
    <row r="4" spans="1:35" ht="15.6" customHeight="1" thickTop="1" thickBot="1" x14ac:dyDescent="0.3">
      <c r="A4" s="58">
        <v>45506</v>
      </c>
      <c r="B4" s="14" t="s">
        <v>33</v>
      </c>
      <c r="C4" s="8" t="s">
        <v>17</v>
      </c>
      <c r="D4" s="8" t="s">
        <v>14</v>
      </c>
      <c r="E4" s="8" t="s">
        <v>14</v>
      </c>
      <c r="F4" s="8" t="s">
        <v>14</v>
      </c>
      <c r="G4" s="14" t="s">
        <v>23</v>
      </c>
      <c r="H4" s="8" t="s">
        <v>14</v>
      </c>
      <c r="I4" s="8" t="s">
        <v>14</v>
      </c>
      <c r="J4" s="8" t="s">
        <v>14</v>
      </c>
      <c r="K4" s="8" t="s">
        <v>14</v>
      </c>
      <c r="L4" s="14"/>
      <c r="M4" s="7"/>
      <c r="N4" s="7"/>
      <c r="O4" s="7"/>
      <c r="P4" s="7"/>
      <c r="Q4" s="14" t="s">
        <v>23</v>
      </c>
      <c r="R4" s="8" t="s">
        <v>14</v>
      </c>
      <c r="S4" s="8" t="s">
        <v>14</v>
      </c>
      <c r="T4" s="8" t="s">
        <v>14</v>
      </c>
      <c r="U4" s="8" t="s">
        <v>14</v>
      </c>
      <c r="V4" s="14" t="s">
        <v>33</v>
      </c>
      <c r="W4" s="8" t="s">
        <v>17</v>
      </c>
      <c r="X4" s="8" t="s">
        <v>14</v>
      </c>
      <c r="Y4" s="8" t="s">
        <v>14</v>
      </c>
      <c r="Z4" s="8" t="s">
        <v>14</v>
      </c>
      <c r="AB4" s="158"/>
      <c r="AC4" s="158"/>
      <c r="AD4" s="158"/>
      <c r="AE4" s="158"/>
      <c r="AF4" s="158"/>
      <c r="AG4" s="158"/>
      <c r="AH4" s="158"/>
      <c r="AI4" s="158"/>
    </row>
    <row r="5" spans="1:35" ht="16.5" thickTop="1" thickBot="1" x14ac:dyDescent="0.3">
      <c r="A5" s="58">
        <v>45507</v>
      </c>
      <c r="B5" s="14" t="s">
        <v>33</v>
      </c>
      <c r="C5" s="8" t="s">
        <v>17</v>
      </c>
      <c r="D5" s="8" t="s">
        <v>14</v>
      </c>
      <c r="E5" s="8" t="s">
        <v>14</v>
      </c>
      <c r="F5" s="8" t="s">
        <v>14</v>
      </c>
      <c r="G5" s="14" t="s">
        <v>23</v>
      </c>
      <c r="H5" s="8" t="s">
        <v>14</v>
      </c>
      <c r="I5" s="8" t="s">
        <v>14</v>
      </c>
      <c r="J5" s="8" t="s">
        <v>14</v>
      </c>
      <c r="K5" s="8" t="s">
        <v>14</v>
      </c>
      <c r="L5" s="14"/>
      <c r="M5" s="7"/>
      <c r="N5" s="7"/>
      <c r="O5" s="7"/>
      <c r="P5" s="7"/>
      <c r="Q5" s="14" t="s">
        <v>23</v>
      </c>
      <c r="R5" s="8" t="s">
        <v>14</v>
      </c>
      <c r="S5" s="8" t="s">
        <v>14</v>
      </c>
      <c r="T5" s="8" t="s">
        <v>14</v>
      </c>
      <c r="U5" s="8" t="s">
        <v>14</v>
      </c>
      <c r="V5" s="14" t="s">
        <v>33</v>
      </c>
      <c r="W5" s="8" t="s">
        <v>17</v>
      </c>
      <c r="X5" s="8" t="s">
        <v>14</v>
      </c>
      <c r="Y5" s="8" t="s">
        <v>14</v>
      </c>
      <c r="Z5" s="8" t="s">
        <v>14</v>
      </c>
    </row>
    <row r="6" spans="1:35" ht="16.5" thickTop="1" thickBot="1" x14ac:dyDescent="0.3">
      <c r="A6" s="58">
        <v>45508</v>
      </c>
      <c r="B6" s="14" t="s">
        <v>33</v>
      </c>
      <c r="C6" s="8" t="s">
        <v>17</v>
      </c>
      <c r="D6" s="8" t="s">
        <v>14</v>
      </c>
      <c r="E6" s="8" t="s">
        <v>14</v>
      </c>
      <c r="F6" s="8" t="s">
        <v>14</v>
      </c>
      <c r="G6" s="14" t="s">
        <v>23</v>
      </c>
      <c r="H6" s="8" t="s">
        <v>14</v>
      </c>
      <c r="I6" s="8" t="s">
        <v>14</v>
      </c>
      <c r="J6" s="8" t="s">
        <v>14</v>
      </c>
      <c r="K6" s="8" t="s">
        <v>14</v>
      </c>
      <c r="L6" s="14"/>
      <c r="M6" s="7"/>
      <c r="N6" s="7"/>
      <c r="O6" s="7"/>
      <c r="P6" s="7"/>
      <c r="Q6" s="14" t="s">
        <v>23</v>
      </c>
      <c r="R6" s="8" t="s">
        <v>14</v>
      </c>
      <c r="S6" s="8" t="s">
        <v>14</v>
      </c>
      <c r="T6" s="8" t="s">
        <v>14</v>
      </c>
      <c r="U6" s="8" t="s">
        <v>14</v>
      </c>
      <c r="V6" s="14" t="s">
        <v>33</v>
      </c>
      <c r="W6" s="8" t="s">
        <v>17</v>
      </c>
      <c r="X6" s="8" t="s">
        <v>14</v>
      </c>
      <c r="Y6" s="8" t="s">
        <v>14</v>
      </c>
      <c r="Z6" s="8" t="s">
        <v>14</v>
      </c>
    </row>
    <row r="7" spans="1:35" ht="16.5" thickTop="1" thickBot="1" x14ac:dyDescent="0.3">
      <c r="A7" s="58">
        <v>45509</v>
      </c>
      <c r="B7" s="14" t="s">
        <v>33</v>
      </c>
      <c r="C7" s="8" t="s">
        <v>17</v>
      </c>
      <c r="D7" s="8" t="s">
        <v>14</v>
      </c>
      <c r="E7" s="8" t="s">
        <v>14</v>
      </c>
      <c r="F7" s="8" t="s">
        <v>14</v>
      </c>
      <c r="G7" s="14" t="s">
        <v>23</v>
      </c>
      <c r="H7" s="8" t="s">
        <v>14</v>
      </c>
      <c r="I7" s="8" t="s">
        <v>14</v>
      </c>
      <c r="J7" s="8" t="s">
        <v>14</v>
      </c>
      <c r="K7" s="8" t="s">
        <v>14</v>
      </c>
      <c r="L7" s="14"/>
      <c r="M7" s="7"/>
      <c r="N7" s="7"/>
      <c r="O7" s="7"/>
      <c r="P7" s="7"/>
      <c r="Q7" s="14" t="s">
        <v>23</v>
      </c>
      <c r="R7" s="8" t="s">
        <v>14</v>
      </c>
      <c r="S7" s="8" t="s">
        <v>14</v>
      </c>
      <c r="T7" s="8" t="s">
        <v>14</v>
      </c>
      <c r="U7" s="8" t="s">
        <v>14</v>
      </c>
      <c r="V7" s="14" t="s">
        <v>33</v>
      </c>
      <c r="W7" s="8" t="s">
        <v>17</v>
      </c>
      <c r="X7" s="8" t="s">
        <v>14</v>
      </c>
      <c r="Y7" s="8" t="s">
        <v>14</v>
      </c>
      <c r="Z7" s="8" t="s">
        <v>14</v>
      </c>
    </row>
    <row r="8" spans="1:35" ht="16.5" thickTop="1" thickBot="1" x14ac:dyDescent="0.3">
      <c r="A8" s="58">
        <v>45510</v>
      </c>
      <c r="B8" s="14" t="s">
        <v>33</v>
      </c>
      <c r="C8" s="8" t="s">
        <v>17</v>
      </c>
      <c r="D8" s="8" t="s">
        <v>14</v>
      </c>
      <c r="E8" s="8" t="s">
        <v>14</v>
      </c>
      <c r="F8" s="8" t="s">
        <v>14</v>
      </c>
      <c r="G8" s="14" t="s">
        <v>23</v>
      </c>
      <c r="H8" s="8" t="s">
        <v>14</v>
      </c>
      <c r="I8" s="8" t="s">
        <v>14</v>
      </c>
      <c r="J8" s="8" t="s">
        <v>14</v>
      </c>
      <c r="K8" s="8" t="s">
        <v>14</v>
      </c>
      <c r="L8" s="14"/>
      <c r="M8" s="7"/>
      <c r="N8" s="7"/>
      <c r="O8" s="7"/>
      <c r="P8" s="7"/>
      <c r="Q8" s="14" t="s">
        <v>23</v>
      </c>
      <c r="R8" s="8" t="s">
        <v>14</v>
      </c>
      <c r="S8" s="8" t="s">
        <v>14</v>
      </c>
      <c r="T8" s="8" t="s">
        <v>14</v>
      </c>
      <c r="U8" s="8" t="s">
        <v>14</v>
      </c>
      <c r="V8" s="14" t="s">
        <v>33</v>
      </c>
      <c r="W8" s="8" t="s">
        <v>17</v>
      </c>
      <c r="X8" s="8" t="s">
        <v>14</v>
      </c>
      <c r="Y8" s="8" t="s">
        <v>14</v>
      </c>
      <c r="Z8" s="8" t="s">
        <v>14</v>
      </c>
    </row>
    <row r="9" spans="1:35" ht="16.5" thickTop="1" thickBot="1" x14ac:dyDescent="0.3">
      <c r="A9" s="58">
        <v>45511</v>
      </c>
      <c r="B9" s="14" t="s">
        <v>33</v>
      </c>
      <c r="C9" s="8" t="s">
        <v>17</v>
      </c>
      <c r="D9" s="8" t="s">
        <v>14</v>
      </c>
      <c r="E9" s="8" t="s">
        <v>14</v>
      </c>
      <c r="F9" s="8" t="s">
        <v>14</v>
      </c>
      <c r="G9" s="14" t="s">
        <v>23</v>
      </c>
      <c r="H9" s="8" t="s">
        <v>14</v>
      </c>
      <c r="I9" s="8" t="s">
        <v>14</v>
      </c>
      <c r="J9" s="8" t="s">
        <v>14</v>
      </c>
      <c r="K9" s="8" t="s">
        <v>14</v>
      </c>
      <c r="L9" s="14"/>
      <c r="M9" s="7"/>
      <c r="N9" s="7"/>
      <c r="O9" s="7"/>
      <c r="P9" s="7"/>
      <c r="Q9" s="14" t="s">
        <v>23</v>
      </c>
      <c r="R9" s="8" t="s">
        <v>14</v>
      </c>
      <c r="S9" s="8" t="s">
        <v>14</v>
      </c>
      <c r="T9" s="8" t="s">
        <v>14</v>
      </c>
      <c r="U9" s="8" t="s">
        <v>14</v>
      </c>
      <c r="V9" s="14" t="s">
        <v>33</v>
      </c>
      <c r="W9" s="8" t="s">
        <v>17</v>
      </c>
      <c r="X9" s="8" t="s">
        <v>14</v>
      </c>
      <c r="Y9" s="8" t="s">
        <v>14</v>
      </c>
      <c r="Z9" s="8" t="s">
        <v>14</v>
      </c>
    </row>
    <row r="10" spans="1:35" ht="16.5" thickTop="1" thickBot="1" x14ac:dyDescent="0.3">
      <c r="A10" s="58">
        <v>45512</v>
      </c>
      <c r="B10" s="14" t="s">
        <v>33</v>
      </c>
      <c r="C10" s="8" t="s">
        <v>17</v>
      </c>
      <c r="D10" s="8" t="s">
        <v>14</v>
      </c>
      <c r="E10" s="8" t="s">
        <v>14</v>
      </c>
      <c r="F10" s="8" t="s">
        <v>14</v>
      </c>
      <c r="G10" s="14" t="s">
        <v>33</v>
      </c>
      <c r="H10" s="8" t="s">
        <v>17</v>
      </c>
      <c r="I10" s="8" t="s">
        <v>14</v>
      </c>
      <c r="J10" s="8" t="s">
        <v>14</v>
      </c>
      <c r="K10" s="8" t="s">
        <v>14</v>
      </c>
      <c r="L10" s="14"/>
      <c r="M10" s="7"/>
      <c r="N10" s="7"/>
      <c r="O10" s="7"/>
      <c r="P10" s="7"/>
      <c r="Q10" s="14" t="s">
        <v>23</v>
      </c>
      <c r="R10" s="8" t="s">
        <v>14</v>
      </c>
      <c r="S10" s="8" t="s">
        <v>14</v>
      </c>
      <c r="T10" s="8" t="s">
        <v>14</v>
      </c>
      <c r="U10" s="8" t="s">
        <v>14</v>
      </c>
      <c r="V10" s="14" t="s">
        <v>23</v>
      </c>
      <c r="W10" s="8" t="s">
        <v>14</v>
      </c>
      <c r="X10" s="8" t="s">
        <v>14</v>
      </c>
      <c r="Y10" s="8" t="s">
        <v>14</v>
      </c>
      <c r="Z10" s="8" t="s">
        <v>14</v>
      </c>
    </row>
    <row r="11" spans="1:35" ht="16.5" thickTop="1" thickBot="1" x14ac:dyDescent="0.3">
      <c r="A11" s="57">
        <v>45513</v>
      </c>
      <c r="B11" s="14" t="s">
        <v>23</v>
      </c>
      <c r="C11" s="6" t="s">
        <v>14</v>
      </c>
      <c r="D11" s="6" t="s">
        <v>14</v>
      </c>
      <c r="E11" s="6" t="s">
        <v>14</v>
      </c>
      <c r="F11" s="6" t="s">
        <v>14</v>
      </c>
      <c r="G11" s="14" t="s">
        <v>23</v>
      </c>
      <c r="H11" s="6" t="s">
        <v>14</v>
      </c>
      <c r="I11" s="6" t="s">
        <v>14</v>
      </c>
      <c r="J11" s="6" t="s">
        <v>14</v>
      </c>
      <c r="K11" s="6" t="s">
        <v>14</v>
      </c>
      <c r="L11" s="14"/>
      <c r="M11" s="7"/>
      <c r="N11" s="7"/>
      <c r="O11" s="7"/>
      <c r="P11" s="7"/>
      <c r="Q11" s="14" t="s">
        <v>23</v>
      </c>
      <c r="R11" s="7" t="s">
        <v>14</v>
      </c>
      <c r="S11" s="7" t="s">
        <v>14</v>
      </c>
      <c r="T11" s="7" t="s">
        <v>14</v>
      </c>
      <c r="U11" s="7" t="s">
        <v>14</v>
      </c>
      <c r="V11" s="14" t="s">
        <v>23</v>
      </c>
      <c r="W11" s="7" t="s">
        <v>14</v>
      </c>
      <c r="X11" s="7" t="s">
        <v>14</v>
      </c>
      <c r="Y11" s="7" t="s">
        <v>14</v>
      </c>
      <c r="Z11" s="7" t="s">
        <v>14</v>
      </c>
    </row>
    <row r="12" spans="1:35" ht="16.5" thickTop="1" thickBot="1" x14ac:dyDescent="0.3">
      <c r="A12" s="59">
        <v>45514</v>
      </c>
      <c r="B12" s="14" t="s">
        <v>33</v>
      </c>
      <c r="C12" s="14" t="s">
        <v>17</v>
      </c>
      <c r="D12" s="14" t="s">
        <v>14</v>
      </c>
      <c r="E12" s="14" t="s">
        <v>14</v>
      </c>
      <c r="F12" s="14" t="s">
        <v>14</v>
      </c>
      <c r="G12" s="14" t="s">
        <v>23</v>
      </c>
      <c r="H12" s="14" t="s">
        <v>14</v>
      </c>
      <c r="I12" s="14" t="s">
        <v>14</v>
      </c>
      <c r="J12" s="14" t="s">
        <v>14</v>
      </c>
      <c r="K12" s="14" t="s">
        <v>14</v>
      </c>
      <c r="L12" s="14"/>
      <c r="M12" s="14"/>
      <c r="N12" s="14"/>
      <c r="O12" s="14"/>
      <c r="P12" s="14"/>
      <c r="Q12" s="14" t="s">
        <v>23</v>
      </c>
      <c r="R12" s="14" t="s">
        <v>14</v>
      </c>
      <c r="S12" s="14" t="s">
        <v>14</v>
      </c>
      <c r="T12" s="14" t="s">
        <v>14</v>
      </c>
      <c r="U12" s="14" t="s">
        <v>14</v>
      </c>
      <c r="V12" s="14" t="s">
        <v>23</v>
      </c>
      <c r="W12" s="14" t="s">
        <v>14</v>
      </c>
      <c r="X12" s="14" t="s">
        <v>14</v>
      </c>
      <c r="Y12" s="14" t="s">
        <v>14</v>
      </c>
      <c r="Z12" s="14" t="s">
        <v>14</v>
      </c>
    </row>
    <row r="13" spans="1:35" ht="16.5" thickTop="1" thickBot="1" x14ac:dyDescent="0.3">
      <c r="A13" s="59">
        <v>45515</v>
      </c>
      <c r="B13" s="14" t="s">
        <v>33</v>
      </c>
      <c r="C13" s="14" t="s">
        <v>17</v>
      </c>
      <c r="D13" s="14" t="s">
        <v>14</v>
      </c>
      <c r="E13" s="14" t="s">
        <v>14</v>
      </c>
      <c r="F13" s="14" t="s">
        <v>14</v>
      </c>
      <c r="G13" s="14" t="s">
        <v>23</v>
      </c>
      <c r="H13" s="14" t="s">
        <v>14</v>
      </c>
      <c r="I13" s="14" t="s">
        <v>14</v>
      </c>
      <c r="J13" s="14" t="s">
        <v>14</v>
      </c>
      <c r="K13" s="14" t="s">
        <v>14</v>
      </c>
      <c r="L13" s="14"/>
      <c r="M13" s="14"/>
      <c r="N13" s="14"/>
      <c r="O13" s="14"/>
      <c r="P13" s="14"/>
      <c r="Q13" s="14" t="s">
        <v>23</v>
      </c>
      <c r="R13" s="14" t="s">
        <v>14</v>
      </c>
      <c r="S13" s="14" t="s">
        <v>14</v>
      </c>
      <c r="T13" s="14" t="s">
        <v>14</v>
      </c>
      <c r="U13" s="14" t="s">
        <v>14</v>
      </c>
      <c r="V13" s="14" t="s">
        <v>23</v>
      </c>
      <c r="W13" s="14" t="s">
        <v>14</v>
      </c>
      <c r="X13" s="14" t="s">
        <v>14</v>
      </c>
      <c r="Y13" s="14" t="s">
        <v>14</v>
      </c>
      <c r="Z13" s="14" t="s">
        <v>14</v>
      </c>
    </row>
    <row r="14" spans="1:35" ht="16.5" thickTop="1" thickBot="1" x14ac:dyDescent="0.3">
      <c r="A14" s="57">
        <v>45516</v>
      </c>
      <c r="B14" s="14" t="s">
        <v>33</v>
      </c>
      <c r="C14" s="14" t="s">
        <v>17</v>
      </c>
      <c r="D14" s="14" t="s">
        <v>14</v>
      </c>
      <c r="E14" s="14" t="s">
        <v>14</v>
      </c>
      <c r="F14" s="14" t="s">
        <v>14</v>
      </c>
      <c r="G14" s="14" t="s">
        <v>23</v>
      </c>
      <c r="H14" s="14" t="s">
        <v>14</v>
      </c>
      <c r="I14" s="14" t="s">
        <v>14</v>
      </c>
      <c r="J14" s="14" t="s">
        <v>14</v>
      </c>
      <c r="K14" s="14" t="s">
        <v>14</v>
      </c>
      <c r="L14" s="14"/>
      <c r="M14" s="14"/>
      <c r="N14" s="14"/>
      <c r="O14" s="14"/>
      <c r="P14" s="14"/>
      <c r="Q14" s="14"/>
      <c r="R14" s="14"/>
      <c r="S14" s="14"/>
      <c r="T14" s="14"/>
      <c r="U14" s="14" t="s">
        <v>14</v>
      </c>
      <c r="V14" s="14"/>
      <c r="W14" s="14"/>
      <c r="X14" s="14"/>
      <c r="Y14" s="14"/>
      <c r="Z14" s="14" t="s">
        <v>14</v>
      </c>
    </row>
    <row r="15" spans="1:35" ht="16.5" thickTop="1" thickBot="1" x14ac:dyDescent="0.3">
      <c r="A15" s="57">
        <v>45517</v>
      </c>
      <c r="B15" s="14" t="s">
        <v>23</v>
      </c>
      <c r="C15" s="14" t="s">
        <v>14</v>
      </c>
      <c r="D15" s="14" t="s">
        <v>14</v>
      </c>
      <c r="E15" s="14" t="s">
        <v>14</v>
      </c>
      <c r="F15" s="14" t="s">
        <v>14</v>
      </c>
      <c r="G15" s="14" t="s">
        <v>23</v>
      </c>
      <c r="H15" s="14" t="s">
        <v>14</v>
      </c>
      <c r="I15" s="14" t="s">
        <v>14</v>
      </c>
      <c r="J15" s="14" t="s">
        <v>14</v>
      </c>
      <c r="K15" s="14" t="s">
        <v>14</v>
      </c>
      <c r="L15" s="14"/>
      <c r="M15" s="14"/>
      <c r="N15" s="14"/>
      <c r="O15" s="14"/>
      <c r="P15" s="14"/>
      <c r="Q15" s="14" t="s">
        <v>23</v>
      </c>
      <c r="R15" s="14" t="s">
        <v>14</v>
      </c>
      <c r="S15" s="14" t="s">
        <v>14</v>
      </c>
      <c r="T15" s="14" t="s">
        <v>14</v>
      </c>
      <c r="U15" s="14" t="s">
        <v>14</v>
      </c>
      <c r="V15" s="14" t="s">
        <v>23</v>
      </c>
      <c r="W15" s="14" t="s">
        <v>14</v>
      </c>
      <c r="X15" s="14" t="s">
        <v>14</v>
      </c>
      <c r="Y15" s="14" t="s">
        <v>14</v>
      </c>
      <c r="Z15" s="14" t="s">
        <v>14</v>
      </c>
    </row>
    <row r="16" spans="1:35" ht="16.5" thickTop="1" thickBot="1" x14ac:dyDescent="0.3">
      <c r="A16" s="57">
        <v>45518</v>
      </c>
      <c r="B16" s="14" t="s">
        <v>23</v>
      </c>
      <c r="C16" s="14" t="s">
        <v>14</v>
      </c>
      <c r="D16" s="14" t="s">
        <v>14</v>
      </c>
      <c r="E16" s="14" t="s">
        <v>14</v>
      </c>
      <c r="F16" s="14" t="s">
        <v>14</v>
      </c>
      <c r="G16" s="14" t="s">
        <v>23</v>
      </c>
      <c r="H16" s="14" t="s">
        <v>14</v>
      </c>
      <c r="I16" s="14" t="s">
        <v>14</v>
      </c>
      <c r="J16" s="14" t="s">
        <v>14</v>
      </c>
      <c r="K16" s="14" t="s">
        <v>14</v>
      </c>
      <c r="L16" s="14"/>
      <c r="M16" s="14"/>
      <c r="N16" s="14"/>
      <c r="O16" s="14"/>
      <c r="P16" s="14"/>
      <c r="Q16" s="14" t="s">
        <v>23</v>
      </c>
      <c r="R16" s="14" t="s">
        <v>14</v>
      </c>
      <c r="S16" s="14" t="s">
        <v>14</v>
      </c>
      <c r="T16" s="14" t="s">
        <v>14</v>
      </c>
      <c r="U16" s="14" t="s">
        <v>14</v>
      </c>
      <c r="V16" s="14" t="s">
        <v>23</v>
      </c>
      <c r="W16" s="14" t="s">
        <v>14</v>
      </c>
      <c r="X16" s="14" t="s">
        <v>12</v>
      </c>
      <c r="Y16" s="14" t="s">
        <v>14</v>
      </c>
      <c r="Z16" s="14" t="s">
        <v>14</v>
      </c>
    </row>
    <row r="17" spans="1:26" ht="16.5" thickTop="1" thickBot="1" x14ac:dyDescent="0.3">
      <c r="A17" s="57">
        <v>45519</v>
      </c>
      <c r="B17" s="14" t="s">
        <v>23</v>
      </c>
      <c r="C17" s="14" t="s">
        <v>14</v>
      </c>
      <c r="D17" s="14" t="s">
        <v>14</v>
      </c>
      <c r="E17" s="14" t="s">
        <v>14</v>
      </c>
      <c r="F17" s="14" t="s">
        <v>14</v>
      </c>
      <c r="G17" s="14" t="s">
        <v>23</v>
      </c>
      <c r="H17" s="14" t="s">
        <v>14</v>
      </c>
      <c r="I17" s="14" t="s">
        <v>14</v>
      </c>
      <c r="J17" s="14" t="s">
        <v>14</v>
      </c>
      <c r="K17" s="14" t="s">
        <v>14</v>
      </c>
      <c r="L17" s="14"/>
      <c r="M17" s="14"/>
      <c r="N17" s="14"/>
      <c r="O17" s="14"/>
      <c r="P17" s="14"/>
      <c r="Q17" s="14" t="s">
        <v>33</v>
      </c>
      <c r="R17" s="14" t="s">
        <v>17</v>
      </c>
      <c r="S17" s="14" t="s">
        <v>14</v>
      </c>
      <c r="T17" s="14" t="s">
        <v>14</v>
      </c>
      <c r="U17" s="14" t="s">
        <v>14</v>
      </c>
      <c r="V17" s="14" t="s">
        <v>23</v>
      </c>
      <c r="W17" s="14" t="s">
        <v>14</v>
      </c>
      <c r="X17" s="14" t="s">
        <v>14</v>
      </c>
      <c r="Y17" s="14" t="s">
        <v>14</v>
      </c>
      <c r="Z17" s="14" t="s">
        <v>14</v>
      </c>
    </row>
    <row r="18" spans="1:26" ht="16.5" thickTop="1" thickBot="1" x14ac:dyDescent="0.3">
      <c r="A18" s="57">
        <v>45520</v>
      </c>
      <c r="B18" s="14" t="s">
        <v>23</v>
      </c>
      <c r="C18" s="14" t="s">
        <v>14</v>
      </c>
      <c r="D18" s="14" t="s">
        <v>14</v>
      </c>
      <c r="E18" s="14" t="s">
        <v>14</v>
      </c>
      <c r="F18" s="14" t="s">
        <v>14</v>
      </c>
      <c r="G18" s="14" t="s">
        <v>23</v>
      </c>
      <c r="H18" s="14" t="s">
        <v>14</v>
      </c>
      <c r="I18" s="14" t="s">
        <v>12</v>
      </c>
      <c r="J18" s="14" t="s">
        <v>14</v>
      </c>
      <c r="K18" s="14" t="s">
        <v>14</v>
      </c>
      <c r="L18" s="14"/>
      <c r="M18" s="14"/>
      <c r="N18" s="14"/>
      <c r="O18" s="14"/>
      <c r="P18" s="14"/>
      <c r="Q18" s="14" t="s">
        <v>33</v>
      </c>
      <c r="R18" s="14" t="s">
        <v>17</v>
      </c>
      <c r="S18" s="14" t="s">
        <v>14</v>
      </c>
      <c r="T18" s="14" t="s">
        <v>14</v>
      </c>
      <c r="U18" s="14" t="s">
        <v>14</v>
      </c>
      <c r="V18" s="14" t="s">
        <v>23</v>
      </c>
      <c r="W18" s="14" t="s">
        <v>14</v>
      </c>
      <c r="X18" s="14" t="s">
        <v>14</v>
      </c>
      <c r="Y18" s="14" t="s">
        <v>14</v>
      </c>
      <c r="Z18" s="14" t="s">
        <v>14</v>
      </c>
    </row>
    <row r="19" spans="1:26" ht="16.5" thickTop="1" thickBot="1" x14ac:dyDescent="0.3">
      <c r="A19" s="57">
        <v>45521</v>
      </c>
      <c r="B19" s="14" t="s">
        <v>23</v>
      </c>
      <c r="C19" s="14" t="s">
        <v>14</v>
      </c>
      <c r="D19" s="14" t="s">
        <v>14</v>
      </c>
      <c r="E19" s="14" t="s">
        <v>14</v>
      </c>
      <c r="F19" s="14" t="s">
        <v>14</v>
      </c>
      <c r="G19" s="14" t="s">
        <v>23</v>
      </c>
      <c r="H19" s="14" t="s">
        <v>14</v>
      </c>
      <c r="I19" s="14" t="s">
        <v>14</v>
      </c>
      <c r="J19" s="14" t="s">
        <v>14</v>
      </c>
      <c r="K19" s="14" t="s">
        <v>14</v>
      </c>
      <c r="L19" s="14"/>
      <c r="M19" s="14"/>
      <c r="N19" s="14"/>
      <c r="O19" s="14"/>
      <c r="P19" s="14"/>
      <c r="Q19" s="14" t="s">
        <v>33</v>
      </c>
      <c r="R19" s="14" t="s">
        <v>17</v>
      </c>
      <c r="S19" s="14" t="s">
        <v>14</v>
      </c>
      <c r="T19" s="14" t="s">
        <v>14</v>
      </c>
      <c r="U19" s="14" t="s">
        <v>14</v>
      </c>
      <c r="V19" s="14" t="s">
        <v>33</v>
      </c>
      <c r="W19" s="14" t="s">
        <v>17</v>
      </c>
      <c r="X19" s="14" t="s">
        <v>14</v>
      </c>
      <c r="Y19" s="14" t="s">
        <v>14</v>
      </c>
      <c r="Z19" s="14" t="s">
        <v>14</v>
      </c>
    </row>
    <row r="20" spans="1:26" ht="16.5" thickTop="1" thickBot="1" x14ac:dyDescent="0.3">
      <c r="A20" s="57">
        <v>45522</v>
      </c>
      <c r="B20" s="14" t="s">
        <v>23</v>
      </c>
      <c r="C20" s="14" t="s">
        <v>14</v>
      </c>
      <c r="D20" s="14" t="s">
        <v>14</v>
      </c>
      <c r="E20" s="14" t="s">
        <v>14</v>
      </c>
      <c r="F20" s="14" t="s">
        <v>14</v>
      </c>
      <c r="G20" s="14" t="s">
        <v>23</v>
      </c>
      <c r="H20" s="14" t="s">
        <v>14</v>
      </c>
      <c r="I20" s="14" t="s">
        <v>14</v>
      </c>
      <c r="J20" s="14" t="s">
        <v>14</v>
      </c>
      <c r="K20" s="14" t="s">
        <v>14</v>
      </c>
      <c r="L20" s="14"/>
      <c r="M20" s="14"/>
      <c r="N20" s="14"/>
      <c r="O20" s="14"/>
      <c r="P20" s="14"/>
      <c r="Q20" s="14" t="s">
        <v>33</v>
      </c>
      <c r="R20" s="14" t="s">
        <v>17</v>
      </c>
      <c r="S20" s="14" t="s">
        <v>14</v>
      </c>
      <c r="T20" s="14" t="s">
        <v>14</v>
      </c>
      <c r="U20" s="14" t="s">
        <v>14</v>
      </c>
      <c r="V20" s="14" t="s">
        <v>33</v>
      </c>
      <c r="W20" s="14" t="s">
        <v>17</v>
      </c>
      <c r="X20" s="14" t="s">
        <v>14</v>
      </c>
      <c r="Y20" s="14" t="s">
        <v>14</v>
      </c>
      <c r="Z20" s="14" t="s">
        <v>14</v>
      </c>
    </row>
    <row r="21" spans="1:26" ht="16.5" thickTop="1" thickBot="1" x14ac:dyDescent="0.3">
      <c r="A21" s="58">
        <v>45523</v>
      </c>
      <c r="B21" s="14" t="s">
        <v>23</v>
      </c>
      <c r="C21" s="14" t="s">
        <v>14</v>
      </c>
      <c r="D21" s="14" t="s">
        <v>14</v>
      </c>
      <c r="E21" s="14" t="s">
        <v>14</v>
      </c>
      <c r="F21" s="14" t="s">
        <v>14</v>
      </c>
      <c r="G21" s="14" t="s">
        <v>23</v>
      </c>
      <c r="H21" s="14" t="s">
        <v>14</v>
      </c>
      <c r="I21" s="14" t="s">
        <v>14</v>
      </c>
      <c r="J21" s="14" t="s">
        <v>14</v>
      </c>
      <c r="K21" s="14" t="s">
        <v>14</v>
      </c>
      <c r="L21" s="14"/>
      <c r="M21" s="7"/>
      <c r="N21" s="7"/>
      <c r="O21" s="7"/>
      <c r="P21" s="7"/>
      <c r="Q21" s="14" t="s">
        <v>33</v>
      </c>
      <c r="R21" s="14" t="s">
        <v>17</v>
      </c>
      <c r="S21" s="14" t="s">
        <v>14</v>
      </c>
      <c r="T21" s="14" t="s">
        <v>14</v>
      </c>
      <c r="U21" s="14" t="s">
        <v>14</v>
      </c>
      <c r="V21" s="14" t="s">
        <v>33</v>
      </c>
      <c r="W21" s="14" t="s">
        <v>17</v>
      </c>
      <c r="X21" s="14" t="s">
        <v>14</v>
      </c>
      <c r="Y21" s="14" t="s">
        <v>14</v>
      </c>
      <c r="Z21" s="14" t="s">
        <v>14</v>
      </c>
    </row>
    <row r="22" spans="1:26" ht="16.5" thickTop="1" thickBot="1" x14ac:dyDescent="0.3">
      <c r="A22" s="58">
        <v>45524</v>
      </c>
      <c r="B22" s="14" t="s">
        <v>23</v>
      </c>
      <c r="C22" s="14" t="s">
        <v>14</v>
      </c>
      <c r="D22" s="14" t="s">
        <v>14</v>
      </c>
      <c r="E22" s="14" t="s">
        <v>14</v>
      </c>
      <c r="F22" s="14" t="s">
        <v>14</v>
      </c>
      <c r="G22" s="14" t="s">
        <v>23</v>
      </c>
      <c r="H22" s="14" t="s">
        <v>14</v>
      </c>
      <c r="I22" s="14" t="s">
        <v>14</v>
      </c>
      <c r="J22" s="14" t="s">
        <v>14</v>
      </c>
      <c r="K22" s="14" t="s">
        <v>14</v>
      </c>
      <c r="L22" s="14"/>
      <c r="M22" s="7"/>
      <c r="N22" s="7"/>
      <c r="O22" s="7"/>
      <c r="P22" s="7"/>
      <c r="Q22" s="14" t="s">
        <v>23</v>
      </c>
      <c r="R22" s="14" t="s">
        <v>14</v>
      </c>
      <c r="S22" s="14" t="s">
        <v>14</v>
      </c>
      <c r="T22" s="14" t="s">
        <v>14</v>
      </c>
      <c r="U22" s="14" t="s">
        <v>14</v>
      </c>
      <c r="V22" s="14" t="s">
        <v>33</v>
      </c>
      <c r="W22" s="14" t="s">
        <v>17</v>
      </c>
      <c r="X22" s="14" t="s">
        <v>14</v>
      </c>
      <c r="Y22" s="14" t="s">
        <v>14</v>
      </c>
      <c r="Z22" s="14" t="s">
        <v>14</v>
      </c>
    </row>
    <row r="23" spans="1:26" ht="16.5" thickTop="1" thickBot="1" x14ac:dyDescent="0.3">
      <c r="A23" s="58">
        <v>45525</v>
      </c>
      <c r="B23" s="14" t="s">
        <v>23</v>
      </c>
      <c r="C23" s="14" t="s">
        <v>14</v>
      </c>
      <c r="D23" s="14" t="s">
        <v>14</v>
      </c>
      <c r="E23" s="14" t="s">
        <v>14</v>
      </c>
      <c r="F23" s="14" t="s">
        <v>14</v>
      </c>
      <c r="G23" s="14" t="s">
        <v>23</v>
      </c>
      <c r="H23" s="14" t="s">
        <v>14</v>
      </c>
      <c r="I23" s="14" t="s">
        <v>14</v>
      </c>
      <c r="J23" s="14" t="s">
        <v>14</v>
      </c>
      <c r="K23" s="14" t="s">
        <v>14</v>
      </c>
      <c r="L23" s="14"/>
      <c r="M23" s="7"/>
      <c r="N23" s="7"/>
      <c r="O23" s="7"/>
      <c r="P23" s="7"/>
      <c r="Q23" s="14" t="s">
        <v>23</v>
      </c>
      <c r="R23" s="14" t="s">
        <v>14</v>
      </c>
      <c r="S23" s="14" t="s">
        <v>14</v>
      </c>
      <c r="T23" s="14" t="s">
        <v>14</v>
      </c>
      <c r="U23" s="14" t="s">
        <v>14</v>
      </c>
      <c r="V23" s="14" t="s">
        <v>23</v>
      </c>
      <c r="W23" s="14" t="s">
        <v>14</v>
      </c>
      <c r="X23" s="14" t="s">
        <v>14</v>
      </c>
      <c r="Y23" s="14" t="s">
        <v>14</v>
      </c>
      <c r="Z23" s="14" t="s">
        <v>14</v>
      </c>
    </row>
    <row r="24" spans="1:26" ht="16.5" thickTop="1" thickBot="1" x14ac:dyDescent="0.3">
      <c r="A24" s="58">
        <v>45526</v>
      </c>
      <c r="B24" s="14" t="s">
        <v>23</v>
      </c>
      <c r="C24" s="14" t="s">
        <v>14</v>
      </c>
      <c r="D24" s="14" t="s">
        <v>14</v>
      </c>
      <c r="E24" s="14" t="s">
        <v>14</v>
      </c>
      <c r="F24" s="14" t="s">
        <v>14</v>
      </c>
      <c r="G24" s="14" t="s">
        <v>23</v>
      </c>
      <c r="H24" s="14" t="s">
        <v>14</v>
      </c>
      <c r="I24" s="14" t="s">
        <v>14</v>
      </c>
      <c r="J24" s="14" t="s">
        <v>14</v>
      </c>
      <c r="K24" s="14" t="s">
        <v>14</v>
      </c>
      <c r="L24" s="14"/>
      <c r="M24" s="7"/>
      <c r="N24" s="7"/>
      <c r="O24" s="7"/>
      <c r="P24" s="7"/>
      <c r="Q24" s="14" t="s">
        <v>23</v>
      </c>
      <c r="R24" s="14" t="s">
        <v>14</v>
      </c>
      <c r="S24" s="14" t="s">
        <v>14</v>
      </c>
      <c r="T24" s="14" t="s">
        <v>14</v>
      </c>
      <c r="U24" s="14" t="s">
        <v>14</v>
      </c>
      <c r="V24" s="14" t="s">
        <v>23</v>
      </c>
      <c r="W24" s="14" t="s">
        <v>14</v>
      </c>
      <c r="X24" s="14" t="s">
        <v>14</v>
      </c>
      <c r="Y24" s="14" t="s">
        <v>14</v>
      </c>
      <c r="Z24" s="14" t="s">
        <v>14</v>
      </c>
    </row>
    <row r="25" spans="1:26" ht="16.5" thickTop="1" thickBot="1" x14ac:dyDescent="0.3">
      <c r="A25" s="58">
        <v>45527</v>
      </c>
      <c r="B25" s="14" t="s">
        <v>23</v>
      </c>
      <c r="C25" s="14" t="s">
        <v>14</v>
      </c>
      <c r="D25" s="14" t="s">
        <v>14</v>
      </c>
      <c r="E25" s="14" t="s">
        <v>14</v>
      </c>
      <c r="F25" s="14" t="s">
        <v>14</v>
      </c>
      <c r="G25" s="14" t="s">
        <v>23</v>
      </c>
      <c r="H25" s="14" t="s">
        <v>14</v>
      </c>
      <c r="I25" s="14" t="s">
        <v>14</v>
      </c>
      <c r="J25" s="14" t="s">
        <v>14</v>
      </c>
      <c r="K25" s="14" t="s">
        <v>14</v>
      </c>
      <c r="L25" s="14"/>
      <c r="M25" s="7"/>
      <c r="N25" s="7"/>
      <c r="O25" s="7"/>
      <c r="P25" s="7"/>
      <c r="Q25" s="14" t="s">
        <v>23</v>
      </c>
      <c r="R25" s="14" t="s">
        <v>17</v>
      </c>
      <c r="S25" s="14" t="s">
        <v>14</v>
      </c>
      <c r="T25" s="14" t="s">
        <v>14</v>
      </c>
      <c r="U25" s="14" t="s">
        <v>14</v>
      </c>
      <c r="V25" s="14" t="s">
        <v>23</v>
      </c>
      <c r="W25" s="14" t="s">
        <v>14</v>
      </c>
      <c r="X25" s="14" t="s">
        <v>14</v>
      </c>
      <c r="Y25" s="14" t="s">
        <v>14</v>
      </c>
      <c r="Z25" s="14" t="s">
        <v>14</v>
      </c>
    </row>
    <row r="26" spans="1:26" ht="16.5" thickTop="1" thickBot="1" x14ac:dyDescent="0.3">
      <c r="A26" s="58">
        <v>45527</v>
      </c>
      <c r="B26" s="14" t="s">
        <v>33</v>
      </c>
      <c r="C26" s="14" t="s">
        <v>14</v>
      </c>
      <c r="D26" s="14" t="s">
        <v>14</v>
      </c>
      <c r="E26" s="14" t="s">
        <v>14</v>
      </c>
      <c r="F26" s="14" t="s">
        <v>14</v>
      </c>
      <c r="G26" s="14"/>
      <c r="H26" s="14"/>
      <c r="I26" s="14"/>
      <c r="J26" s="14"/>
      <c r="K26" s="14"/>
      <c r="L26" s="14"/>
      <c r="M26" s="7"/>
      <c r="N26" s="7"/>
      <c r="O26" s="7"/>
      <c r="P26" s="7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6.5" thickTop="1" thickBot="1" x14ac:dyDescent="0.3">
      <c r="A27" s="58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7"/>
      <c r="N27" s="7"/>
      <c r="O27" s="7"/>
      <c r="P27" s="7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6.5" thickTop="1" thickBot="1" x14ac:dyDescent="0.3">
      <c r="A28" s="58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7"/>
      <c r="N28" s="7"/>
      <c r="O28" s="7"/>
      <c r="P28" s="7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6.5" thickTop="1" thickBot="1" x14ac:dyDescent="0.3">
      <c r="A29" s="58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7"/>
      <c r="N29" s="7"/>
      <c r="O29" s="7"/>
      <c r="P29" s="7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6.5" thickTop="1" thickBot="1" x14ac:dyDescent="0.3">
      <c r="A30" s="58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7"/>
      <c r="N30" s="7"/>
      <c r="O30" s="7"/>
      <c r="P30" s="7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6.5" thickTop="1" thickBot="1" x14ac:dyDescent="0.3">
      <c r="A31" s="58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7"/>
      <c r="N31" s="7"/>
      <c r="O31" s="7"/>
      <c r="P31" s="7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6.5" thickTop="1" thickBot="1" x14ac:dyDescent="0.3">
      <c r="A32" s="58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7"/>
      <c r="N32" s="7"/>
      <c r="O32" s="7"/>
      <c r="P32" s="7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6.5" thickTop="1" thickBot="1" x14ac:dyDescent="0.3">
      <c r="A33" s="58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7"/>
      <c r="N33" s="7"/>
      <c r="O33" s="7"/>
      <c r="P33" s="7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5.75" thickTop="1" x14ac:dyDescent="0.25"/>
    <row r="36" spans="1:26" ht="23.45" customHeight="1" x14ac:dyDescent="0.25"/>
    <row r="37" spans="1:26" ht="23.45" customHeight="1" x14ac:dyDescent="0.25"/>
  </sheetData>
  <sheetProtection algorithmName="SHA-512" hashValue="S8E4axyk1dNCA7Eb8lJmNOxR0FVKdgZQDbjOI1dMmK86e5Cq5jaqXMKwxPEqWOrYSaQ4XFCujtGDCq6yNr5oPw==" saltValue="ZQj/VLkpsIHc/9ppuyr5Yg==" spinCount="100000" sheet="1" objects="1" scenarios="1"/>
  <mergeCells count="7">
    <mergeCell ref="AB3:AI4"/>
    <mergeCell ref="M1:P1"/>
    <mergeCell ref="A1:A2"/>
    <mergeCell ref="W1:Z1"/>
    <mergeCell ref="H1:K1"/>
    <mergeCell ref="C1:F1"/>
    <mergeCell ref="R1:U1"/>
  </mergeCells>
  <conditionalFormatting sqref="C10 C21:C33">
    <cfRule type="containsText" dxfId="905" priority="905" operator="containsText" text="Yes">
      <formula>NOT(ISERROR(SEARCH("Yes",C10)))</formula>
    </cfRule>
    <cfRule type="containsText" dxfId="904" priority="906" operator="containsText" text="No">
      <formula>NOT(ISERROR(SEARCH("No",C10)))</formula>
    </cfRule>
  </conditionalFormatting>
  <conditionalFormatting sqref="D10 D21:D33">
    <cfRule type="containsText" dxfId="903" priority="900" operator="containsText" text="Auto Reboot">
      <formula>NOT(ISERROR(SEARCH("Auto Reboot",D10)))</formula>
    </cfRule>
    <cfRule type="containsText" dxfId="902" priority="901" operator="containsText" text="Manual Reboot">
      <formula>NOT(ISERROR(SEARCH("Manual Reboot",D10)))</formula>
    </cfRule>
    <cfRule type="containsText" dxfId="901" priority="902" operator="containsText" text="No">
      <formula>NOT(ISERROR(SEARCH("No",D10)))</formula>
    </cfRule>
  </conditionalFormatting>
  <conditionalFormatting sqref="E10 E21:E33">
    <cfRule type="containsText" dxfId="900" priority="897" operator="containsText" text="Full">
      <formula>NOT(ISERROR(SEARCH("Full",E10)))</formula>
    </cfRule>
    <cfRule type="containsText" dxfId="899" priority="898" operator="containsText" text="Partial">
      <formula>NOT(ISERROR(SEARCH("Partial",E10)))</formula>
    </cfRule>
    <cfRule type="containsText" dxfId="898" priority="899" operator="containsText" text="No">
      <formula>NOT(ISERROR(SEARCH("No",E10)))</formula>
    </cfRule>
  </conditionalFormatting>
  <conditionalFormatting sqref="F10 F21:F33">
    <cfRule type="containsText" dxfId="897" priority="895" operator="containsText" text="Yes">
      <formula>NOT(ISERROR(SEARCH("Yes",F10)))</formula>
    </cfRule>
    <cfRule type="containsText" dxfId="896" priority="896" operator="containsText" text="No">
      <formula>NOT(ISERROR(SEARCH("No",F10)))</formula>
    </cfRule>
  </conditionalFormatting>
  <conditionalFormatting sqref="H10 H21:H33">
    <cfRule type="containsText" dxfId="895" priority="903" operator="containsText" text="Yes">
      <formula>NOT(ISERROR(SEARCH("Yes",H10)))</formula>
    </cfRule>
    <cfRule type="containsText" dxfId="894" priority="904" operator="containsText" text="No">
      <formula>NOT(ISERROR(SEARCH("No",H10)))</formula>
    </cfRule>
  </conditionalFormatting>
  <conditionalFormatting sqref="I10 I21:I33">
    <cfRule type="containsText" dxfId="893" priority="888" operator="containsText" text="Auto Reboot">
      <formula>NOT(ISERROR(SEARCH("Auto Reboot",I10)))</formula>
    </cfRule>
    <cfRule type="containsText" dxfId="892" priority="889" operator="containsText" text="Manual Reboot">
      <formula>NOT(ISERROR(SEARCH("Manual Reboot",I10)))</formula>
    </cfRule>
    <cfRule type="containsText" dxfId="891" priority="890" operator="containsText" text="No">
      <formula>NOT(ISERROR(SEARCH("No",I10)))</formula>
    </cfRule>
  </conditionalFormatting>
  <conditionalFormatting sqref="J10 J21:J33">
    <cfRule type="containsText" dxfId="890" priority="885" operator="containsText" text="Full">
      <formula>NOT(ISERROR(SEARCH("Full",J10)))</formula>
    </cfRule>
    <cfRule type="containsText" dxfId="889" priority="886" operator="containsText" text="Partial">
      <formula>NOT(ISERROR(SEARCH("Partial",J10)))</formula>
    </cfRule>
    <cfRule type="containsText" dxfId="888" priority="887" operator="containsText" text="No">
      <formula>NOT(ISERROR(SEARCH("No",J10)))</formula>
    </cfRule>
  </conditionalFormatting>
  <conditionalFormatting sqref="K10 K21:K33">
    <cfRule type="containsText" dxfId="887" priority="883" operator="containsText" text="Yes">
      <formula>NOT(ISERROR(SEARCH("Yes",K10)))</formula>
    </cfRule>
    <cfRule type="containsText" dxfId="886" priority="884" operator="containsText" text="No">
      <formula>NOT(ISERROR(SEARCH("No",K10)))</formula>
    </cfRule>
  </conditionalFormatting>
  <conditionalFormatting sqref="R10 R21:R33">
    <cfRule type="containsText" dxfId="885" priority="893" operator="containsText" text="Yes">
      <formula>NOT(ISERROR(SEARCH("Yes",R10)))</formula>
    </cfRule>
    <cfRule type="containsText" dxfId="884" priority="894" operator="containsText" text="No">
      <formula>NOT(ISERROR(SEARCH("No",R10)))</formula>
    </cfRule>
  </conditionalFormatting>
  <conditionalFormatting sqref="S10 S21:S33">
    <cfRule type="containsText" dxfId="883" priority="880" operator="containsText" text="Auto Reboot">
      <formula>NOT(ISERROR(SEARCH("Auto Reboot",S10)))</formula>
    </cfRule>
    <cfRule type="containsText" dxfId="882" priority="881" operator="containsText" text="Manual Reboot">
      <formula>NOT(ISERROR(SEARCH("Manual Reboot",S10)))</formula>
    </cfRule>
    <cfRule type="containsText" dxfId="881" priority="882" operator="containsText" text="No">
      <formula>NOT(ISERROR(SEARCH("No",S10)))</formula>
    </cfRule>
  </conditionalFormatting>
  <conditionalFormatting sqref="T10 T21:T33">
    <cfRule type="containsText" dxfId="880" priority="877" operator="containsText" text="Full">
      <formula>NOT(ISERROR(SEARCH("Full",T10)))</formula>
    </cfRule>
    <cfRule type="containsText" dxfId="879" priority="878" operator="containsText" text="Partial">
      <formula>NOT(ISERROR(SEARCH("Partial",T10)))</formula>
    </cfRule>
    <cfRule type="containsText" dxfId="878" priority="879" operator="containsText" text="No">
      <formula>NOT(ISERROR(SEARCH("No",T10)))</formula>
    </cfRule>
  </conditionalFormatting>
  <conditionalFormatting sqref="U10 U21:U33">
    <cfRule type="containsText" dxfId="877" priority="875" operator="containsText" text="Yes">
      <formula>NOT(ISERROR(SEARCH("Yes",U10)))</formula>
    </cfRule>
    <cfRule type="containsText" dxfId="876" priority="876" operator="containsText" text="No">
      <formula>NOT(ISERROR(SEARCH("No",U10)))</formula>
    </cfRule>
  </conditionalFormatting>
  <conditionalFormatting sqref="W10 W21:W33">
    <cfRule type="containsText" dxfId="875" priority="891" operator="containsText" text="Yes">
      <formula>NOT(ISERROR(SEARCH("Yes",W10)))</formula>
    </cfRule>
    <cfRule type="containsText" dxfId="874" priority="892" operator="containsText" text="No">
      <formula>NOT(ISERROR(SEARCH("No",W10)))</formula>
    </cfRule>
  </conditionalFormatting>
  <conditionalFormatting sqref="X10 X21:X33">
    <cfRule type="containsText" dxfId="873" priority="872" operator="containsText" text="Auto Reboot">
      <formula>NOT(ISERROR(SEARCH("Auto Reboot",X10)))</formula>
    </cfRule>
    <cfRule type="containsText" dxfId="872" priority="873" operator="containsText" text="Manual Reboot">
      <formula>NOT(ISERROR(SEARCH("Manual Reboot",X10)))</formula>
    </cfRule>
    <cfRule type="containsText" dxfId="871" priority="874" operator="containsText" text="No">
      <formula>NOT(ISERROR(SEARCH("No",X10)))</formula>
    </cfRule>
  </conditionalFormatting>
  <conditionalFormatting sqref="Y10 Y21:Y33">
    <cfRule type="containsText" dxfId="870" priority="869" operator="containsText" text="Full">
      <formula>NOT(ISERROR(SEARCH("Full",Y10)))</formula>
    </cfRule>
    <cfRule type="containsText" dxfId="869" priority="870" operator="containsText" text="Partial">
      <formula>NOT(ISERROR(SEARCH("Partial",Y10)))</formula>
    </cfRule>
    <cfRule type="containsText" dxfId="868" priority="871" operator="containsText" text="No">
      <formula>NOT(ISERROR(SEARCH("No",Y10)))</formula>
    </cfRule>
  </conditionalFormatting>
  <conditionalFormatting sqref="Z10 Z21:Z33">
    <cfRule type="containsText" dxfId="867" priority="867" operator="containsText" text="Yes">
      <formula>NOT(ISERROR(SEARCH("Yes",Z10)))</formula>
    </cfRule>
    <cfRule type="containsText" dxfId="866" priority="868" operator="containsText" text="No">
      <formula>NOT(ISERROR(SEARCH("No",Z10)))</formula>
    </cfRule>
  </conditionalFormatting>
  <conditionalFormatting sqref="M4:M10 M21:M33">
    <cfRule type="containsText" dxfId="865" priority="865" operator="containsText" text="Yes">
      <formula>NOT(ISERROR(SEARCH("Yes",M4)))</formula>
    </cfRule>
    <cfRule type="containsText" dxfId="864" priority="866" operator="containsText" text="No">
      <formula>NOT(ISERROR(SEARCH("No",M4)))</formula>
    </cfRule>
  </conditionalFormatting>
  <conditionalFormatting sqref="N4:N10 N21:N33">
    <cfRule type="containsText" dxfId="863" priority="860" operator="containsText" text="Auto Reboot">
      <formula>NOT(ISERROR(SEARCH("Auto Reboot",N4)))</formula>
    </cfRule>
    <cfRule type="containsText" dxfId="862" priority="861" operator="containsText" text="Manual Reboot">
      <formula>NOT(ISERROR(SEARCH("Manual Reboot",N4)))</formula>
    </cfRule>
    <cfRule type="containsText" dxfId="861" priority="862" operator="containsText" text="No">
      <formula>NOT(ISERROR(SEARCH("No",N4)))</formula>
    </cfRule>
  </conditionalFormatting>
  <conditionalFormatting sqref="O4:O10 O21:O33">
    <cfRule type="containsText" dxfId="860" priority="857" operator="containsText" text="Full">
      <formula>NOT(ISERROR(SEARCH("Full",O4)))</formula>
    </cfRule>
    <cfRule type="containsText" dxfId="859" priority="858" operator="containsText" text="Partial">
      <formula>NOT(ISERROR(SEARCH("Partial",O4)))</formula>
    </cfRule>
    <cfRule type="containsText" dxfId="858" priority="859" operator="containsText" text="No">
      <formula>NOT(ISERROR(SEARCH("No",O4)))</formula>
    </cfRule>
  </conditionalFormatting>
  <conditionalFormatting sqref="P4:P10 P21:P33">
    <cfRule type="containsText" dxfId="857" priority="863" operator="containsText" text="Yes">
      <formula>NOT(ISERROR(SEARCH("Yes",P4)))</formula>
    </cfRule>
    <cfRule type="containsText" dxfId="856" priority="864" operator="containsText" text="No">
      <formula>NOT(ISERROR(SEARCH("No",P4)))</formula>
    </cfRule>
  </conditionalFormatting>
  <conditionalFormatting sqref="C4:C9">
    <cfRule type="containsText" dxfId="855" priority="855" operator="containsText" text="Yes">
      <formula>NOT(ISERROR(SEARCH("Yes",C4)))</formula>
    </cfRule>
    <cfRule type="containsText" dxfId="854" priority="856" operator="containsText" text="No">
      <formula>NOT(ISERROR(SEARCH("No",C4)))</formula>
    </cfRule>
  </conditionalFormatting>
  <conditionalFormatting sqref="D4:D9">
    <cfRule type="containsText" dxfId="853" priority="850" operator="containsText" text="Auto Reboot">
      <formula>NOT(ISERROR(SEARCH("Auto Reboot",D4)))</formula>
    </cfRule>
    <cfRule type="containsText" dxfId="852" priority="851" operator="containsText" text="Manual Reboot">
      <formula>NOT(ISERROR(SEARCH("Manual Reboot",D4)))</formula>
    </cfRule>
    <cfRule type="containsText" dxfId="851" priority="852" operator="containsText" text="No">
      <formula>NOT(ISERROR(SEARCH("No",D4)))</formula>
    </cfRule>
  </conditionalFormatting>
  <conditionalFormatting sqref="E4:E9">
    <cfRule type="containsText" dxfId="850" priority="847" operator="containsText" text="Full">
      <formula>NOT(ISERROR(SEARCH("Full",E4)))</formula>
    </cfRule>
    <cfRule type="containsText" dxfId="849" priority="848" operator="containsText" text="Partial">
      <formula>NOT(ISERROR(SEARCH("Partial",E4)))</formula>
    </cfRule>
    <cfRule type="containsText" dxfId="848" priority="849" operator="containsText" text="No">
      <formula>NOT(ISERROR(SEARCH("No",E4)))</formula>
    </cfRule>
  </conditionalFormatting>
  <conditionalFormatting sqref="F4:F9">
    <cfRule type="containsText" dxfId="847" priority="845" operator="containsText" text="Yes">
      <formula>NOT(ISERROR(SEARCH("Yes",F4)))</formula>
    </cfRule>
    <cfRule type="containsText" dxfId="846" priority="846" operator="containsText" text="No">
      <formula>NOT(ISERROR(SEARCH("No",F4)))</formula>
    </cfRule>
  </conditionalFormatting>
  <conditionalFormatting sqref="H4:H9">
    <cfRule type="containsText" dxfId="845" priority="853" operator="containsText" text="Yes">
      <formula>NOT(ISERROR(SEARCH("Yes",H4)))</formula>
    </cfRule>
    <cfRule type="containsText" dxfId="844" priority="854" operator="containsText" text="No">
      <formula>NOT(ISERROR(SEARCH("No",H4)))</formula>
    </cfRule>
  </conditionalFormatting>
  <conditionalFormatting sqref="I4:I9">
    <cfRule type="containsText" dxfId="843" priority="842" operator="containsText" text="Auto Reboot">
      <formula>NOT(ISERROR(SEARCH("Auto Reboot",I4)))</formula>
    </cfRule>
    <cfRule type="containsText" dxfId="842" priority="843" operator="containsText" text="Manual Reboot">
      <formula>NOT(ISERROR(SEARCH("Manual Reboot",I4)))</formula>
    </cfRule>
    <cfRule type="containsText" dxfId="841" priority="844" operator="containsText" text="No">
      <formula>NOT(ISERROR(SEARCH("No",I4)))</formula>
    </cfRule>
  </conditionalFormatting>
  <conditionalFormatting sqref="J4:J9">
    <cfRule type="containsText" dxfId="840" priority="839" operator="containsText" text="Full">
      <formula>NOT(ISERROR(SEARCH("Full",J4)))</formula>
    </cfRule>
    <cfRule type="containsText" dxfId="839" priority="840" operator="containsText" text="Partial">
      <formula>NOT(ISERROR(SEARCH("Partial",J4)))</formula>
    </cfRule>
    <cfRule type="containsText" dxfId="838" priority="841" operator="containsText" text="No">
      <formula>NOT(ISERROR(SEARCH("No",J4)))</formula>
    </cfRule>
  </conditionalFormatting>
  <conditionalFormatting sqref="K4:K9">
    <cfRule type="containsText" dxfId="837" priority="837" operator="containsText" text="Yes">
      <formula>NOT(ISERROR(SEARCH("Yes",K4)))</formula>
    </cfRule>
    <cfRule type="containsText" dxfId="836" priority="838" operator="containsText" text="No">
      <formula>NOT(ISERROR(SEARCH("No",K4)))</formula>
    </cfRule>
  </conditionalFormatting>
  <conditionalFormatting sqref="R4:R9">
    <cfRule type="containsText" dxfId="835" priority="835" operator="containsText" text="Yes">
      <formula>NOT(ISERROR(SEARCH("Yes",R4)))</formula>
    </cfRule>
    <cfRule type="containsText" dxfId="834" priority="836" operator="containsText" text="No">
      <formula>NOT(ISERROR(SEARCH("No",R4)))</formula>
    </cfRule>
  </conditionalFormatting>
  <conditionalFormatting sqref="S4:S9">
    <cfRule type="containsText" dxfId="833" priority="830" operator="containsText" text="Auto Reboot">
      <formula>NOT(ISERROR(SEARCH("Auto Reboot",S4)))</formula>
    </cfRule>
    <cfRule type="containsText" dxfId="832" priority="831" operator="containsText" text="Manual Reboot">
      <formula>NOT(ISERROR(SEARCH("Manual Reboot",S4)))</formula>
    </cfRule>
    <cfRule type="containsText" dxfId="831" priority="832" operator="containsText" text="No">
      <formula>NOT(ISERROR(SEARCH("No",S4)))</formula>
    </cfRule>
  </conditionalFormatting>
  <conditionalFormatting sqref="T4:T9">
    <cfRule type="containsText" dxfId="830" priority="827" operator="containsText" text="Full">
      <formula>NOT(ISERROR(SEARCH("Full",T4)))</formula>
    </cfRule>
    <cfRule type="containsText" dxfId="829" priority="828" operator="containsText" text="Partial">
      <formula>NOT(ISERROR(SEARCH("Partial",T4)))</formula>
    </cfRule>
    <cfRule type="containsText" dxfId="828" priority="829" operator="containsText" text="No">
      <formula>NOT(ISERROR(SEARCH("No",T4)))</formula>
    </cfRule>
  </conditionalFormatting>
  <conditionalFormatting sqref="U4:U9">
    <cfRule type="containsText" dxfId="827" priority="825" operator="containsText" text="Yes">
      <formula>NOT(ISERROR(SEARCH("Yes",U4)))</formula>
    </cfRule>
    <cfRule type="containsText" dxfId="826" priority="826" operator="containsText" text="No">
      <formula>NOT(ISERROR(SEARCH("No",U4)))</formula>
    </cfRule>
  </conditionalFormatting>
  <conditionalFormatting sqref="W4:W9">
    <cfRule type="containsText" dxfId="825" priority="833" operator="containsText" text="Yes">
      <formula>NOT(ISERROR(SEARCH("Yes",W4)))</formula>
    </cfRule>
    <cfRule type="containsText" dxfId="824" priority="834" operator="containsText" text="No">
      <formula>NOT(ISERROR(SEARCH("No",W4)))</formula>
    </cfRule>
  </conditionalFormatting>
  <conditionalFormatting sqref="X4:X9">
    <cfRule type="containsText" dxfId="823" priority="822" operator="containsText" text="Auto Reboot">
      <formula>NOT(ISERROR(SEARCH("Auto Reboot",X4)))</formula>
    </cfRule>
    <cfRule type="containsText" dxfId="822" priority="823" operator="containsText" text="Manual Reboot">
      <formula>NOT(ISERROR(SEARCH("Manual Reboot",X4)))</formula>
    </cfRule>
    <cfRule type="containsText" dxfId="821" priority="824" operator="containsText" text="No">
      <formula>NOT(ISERROR(SEARCH("No",X4)))</formula>
    </cfRule>
  </conditionalFormatting>
  <conditionalFormatting sqref="Y4:Y9">
    <cfRule type="containsText" dxfId="820" priority="819" operator="containsText" text="Full">
      <formula>NOT(ISERROR(SEARCH("Full",Y4)))</formula>
    </cfRule>
    <cfRule type="containsText" dxfId="819" priority="820" operator="containsText" text="Partial">
      <formula>NOT(ISERROR(SEARCH("Partial",Y4)))</formula>
    </cfRule>
    <cfRule type="containsText" dxfId="818" priority="821" operator="containsText" text="No">
      <formula>NOT(ISERROR(SEARCH("No",Y4)))</formula>
    </cfRule>
  </conditionalFormatting>
  <conditionalFormatting sqref="Z4:Z9">
    <cfRule type="containsText" dxfId="817" priority="817" operator="containsText" text="Yes">
      <formula>NOT(ISERROR(SEARCH("Yes",Z4)))</formula>
    </cfRule>
    <cfRule type="containsText" dxfId="816" priority="818" operator="containsText" text="No">
      <formula>NOT(ISERROR(SEARCH("No",Z4)))</formula>
    </cfRule>
  </conditionalFormatting>
  <conditionalFormatting sqref="C3">
    <cfRule type="containsText" dxfId="815" priority="815" operator="containsText" text="Yes">
      <formula>NOT(ISERROR(SEARCH("Yes",C3)))</formula>
    </cfRule>
    <cfRule type="containsText" dxfId="814" priority="816" operator="containsText" text="No">
      <formula>NOT(ISERROR(SEARCH("No",C3)))</formula>
    </cfRule>
  </conditionalFormatting>
  <conditionalFormatting sqref="D3">
    <cfRule type="containsText" dxfId="813" priority="812" operator="containsText" text="Auto Reboot">
      <formula>NOT(ISERROR(SEARCH("Auto Reboot",D3)))</formula>
    </cfRule>
    <cfRule type="containsText" dxfId="812" priority="813" operator="containsText" text="Manual Reboot">
      <formula>NOT(ISERROR(SEARCH("Manual Reboot",D3)))</formula>
    </cfRule>
    <cfRule type="containsText" dxfId="811" priority="814" operator="containsText" text="No">
      <formula>NOT(ISERROR(SEARCH("No",D3)))</formula>
    </cfRule>
  </conditionalFormatting>
  <conditionalFormatting sqref="E3">
    <cfRule type="containsText" dxfId="810" priority="809" operator="containsText" text="Full">
      <formula>NOT(ISERROR(SEARCH("Full",E3)))</formula>
    </cfRule>
    <cfRule type="containsText" dxfId="809" priority="810" operator="containsText" text="Partial">
      <formula>NOT(ISERROR(SEARCH("Partial",E3)))</formula>
    </cfRule>
    <cfRule type="containsText" dxfId="808" priority="811" operator="containsText" text="No">
      <formula>NOT(ISERROR(SEARCH("No",E3)))</formula>
    </cfRule>
  </conditionalFormatting>
  <conditionalFormatting sqref="F3">
    <cfRule type="containsText" dxfId="807" priority="807" operator="containsText" text="Yes">
      <formula>NOT(ISERROR(SEARCH("Yes",F3)))</formula>
    </cfRule>
    <cfRule type="containsText" dxfId="806" priority="808" operator="containsText" text="No">
      <formula>NOT(ISERROR(SEARCH("No",F3)))</formula>
    </cfRule>
  </conditionalFormatting>
  <conditionalFormatting sqref="H3">
    <cfRule type="containsText" dxfId="805" priority="805" operator="containsText" text="Yes">
      <formula>NOT(ISERROR(SEARCH("Yes",H3)))</formula>
    </cfRule>
    <cfRule type="containsText" dxfId="804" priority="806" operator="containsText" text="No">
      <formula>NOT(ISERROR(SEARCH("No",H3)))</formula>
    </cfRule>
  </conditionalFormatting>
  <conditionalFormatting sqref="I3">
    <cfRule type="containsText" dxfId="803" priority="802" operator="containsText" text="Auto Reboot">
      <formula>NOT(ISERROR(SEARCH("Auto Reboot",I3)))</formula>
    </cfRule>
    <cfRule type="containsText" dxfId="802" priority="803" operator="containsText" text="Manual Reboot">
      <formula>NOT(ISERROR(SEARCH("Manual Reboot",I3)))</formula>
    </cfRule>
    <cfRule type="containsText" dxfId="801" priority="804" operator="containsText" text="No">
      <formula>NOT(ISERROR(SEARCH("No",I3)))</formula>
    </cfRule>
  </conditionalFormatting>
  <conditionalFormatting sqref="J3">
    <cfRule type="containsText" dxfId="800" priority="799" operator="containsText" text="Full">
      <formula>NOT(ISERROR(SEARCH("Full",J3)))</formula>
    </cfRule>
    <cfRule type="containsText" dxfId="799" priority="800" operator="containsText" text="Partial">
      <formula>NOT(ISERROR(SEARCH("Partial",J3)))</formula>
    </cfRule>
    <cfRule type="containsText" dxfId="798" priority="801" operator="containsText" text="No">
      <formula>NOT(ISERROR(SEARCH("No",J3)))</formula>
    </cfRule>
  </conditionalFormatting>
  <conditionalFormatting sqref="K3">
    <cfRule type="containsText" dxfId="797" priority="797" operator="containsText" text="Yes">
      <formula>NOT(ISERROR(SEARCH("Yes",K3)))</formula>
    </cfRule>
    <cfRule type="containsText" dxfId="796" priority="798" operator="containsText" text="No">
      <formula>NOT(ISERROR(SEARCH("No",K3)))</formula>
    </cfRule>
  </conditionalFormatting>
  <conditionalFormatting sqref="M3">
    <cfRule type="containsText" dxfId="795" priority="795" operator="containsText" text="Yes">
      <formula>NOT(ISERROR(SEARCH("Yes",M3)))</formula>
    </cfRule>
    <cfRule type="containsText" dxfId="794" priority="796" operator="containsText" text="No">
      <formula>NOT(ISERROR(SEARCH("No",M3)))</formula>
    </cfRule>
  </conditionalFormatting>
  <conditionalFormatting sqref="N3">
    <cfRule type="containsText" dxfId="793" priority="792" operator="containsText" text="Auto Reboot">
      <formula>NOT(ISERROR(SEARCH("Auto Reboot",N3)))</formula>
    </cfRule>
    <cfRule type="containsText" dxfId="792" priority="793" operator="containsText" text="Manual Reboot">
      <formula>NOT(ISERROR(SEARCH("Manual Reboot",N3)))</formula>
    </cfRule>
    <cfRule type="containsText" dxfId="791" priority="794" operator="containsText" text="No">
      <formula>NOT(ISERROR(SEARCH("No",N3)))</formula>
    </cfRule>
  </conditionalFormatting>
  <conditionalFormatting sqref="O3">
    <cfRule type="containsText" dxfId="790" priority="789" operator="containsText" text="Full">
      <formula>NOT(ISERROR(SEARCH("Full",O3)))</formula>
    </cfRule>
    <cfRule type="containsText" dxfId="789" priority="790" operator="containsText" text="Partial">
      <formula>NOT(ISERROR(SEARCH("Partial",O3)))</formula>
    </cfRule>
    <cfRule type="containsText" dxfId="788" priority="791" operator="containsText" text="No">
      <formula>NOT(ISERROR(SEARCH("No",O3)))</formula>
    </cfRule>
  </conditionalFormatting>
  <conditionalFormatting sqref="P3">
    <cfRule type="containsText" dxfId="787" priority="787" operator="containsText" text="Yes">
      <formula>NOT(ISERROR(SEARCH("Yes",P3)))</formula>
    </cfRule>
    <cfRule type="containsText" dxfId="786" priority="788" operator="containsText" text="No">
      <formula>NOT(ISERROR(SEARCH("No",P3)))</formula>
    </cfRule>
  </conditionalFormatting>
  <conditionalFormatting sqref="R3">
    <cfRule type="containsText" dxfId="785" priority="785" operator="containsText" text="Yes">
      <formula>NOT(ISERROR(SEARCH("Yes",R3)))</formula>
    </cfRule>
    <cfRule type="containsText" dxfId="784" priority="786" operator="containsText" text="No">
      <formula>NOT(ISERROR(SEARCH("No",R3)))</formula>
    </cfRule>
  </conditionalFormatting>
  <conditionalFormatting sqref="S3">
    <cfRule type="containsText" dxfId="783" priority="782" operator="containsText" text="Auto Reboot">
      <formula>NOT(ISERROR(SEARCH("Auto Reboot",S3)))</formula>
    </cfRule>
    <cfRule type="containsText" dxfId="782" priority="783" operator="containsText" text="Manual Reboot">
      <formula>NOT(ISERROR(SEARCH("Manual Reboot",S3)))</formula>
    </cfRule>
    <cfRule type="containsText" dxfId="781" priority="784" operator="containsText" text="No">
      <formula>NOT(ISERROR(SEARCH("No",S3)))</formula>
    </cfRule>
  </conditionalFormatting>
  <conditionalFormatting sqref="T3">
    <cfRule type="containsText" dxfId="780" priority="779" operator="containsText" text="Full">
      <formula>NOT(ISERROR(SEARCH("Full",T3)))</formula>
    </cfRule>
    <cfRule type="containsText" dxfId="779" priority="780" operator="containsText" text="Partial">
      <formula>NOT(ISERROR(SEARCH("Partial",T3)))</formula>
    </cfRule>
    <cfRule type="containsText" dxfId="778" priority="781" operator="containsText" text="No">
      <formula>NOT(ISERROR(SEARCH("No",T3)))</formula>
    </cfRule>
  </conditionalFormatting>
  <conditionalFormatting sqref="U3">
    <cfRule type="containsText" dxfId="777" priority="777" operator="containsText" text="Yes">
      <formula>NOT(ISERROR(SEARCH("Yes",U3)))</formula>
    </cfRule>
    <cfRule type="containsText" dxfId="776" priority="778" operator="containsText" text="No">
      <formula>NOT(ISERROR(SEARCH("No",U3)))</formula>
    </cfRule>
  </conditionalFormatting>
  <conditionalFormatting sqref="W3">
    <cfRule type="containsText" dxfId="775" priority="775" operator="containsText" text="Yes">
      <formula>NOT(ISERROR(SEARCH("Yes",W3)))</formula>
    </cfRule>
    <cfRule type="containsText" dxfId="774" priority="776" operator="containsText" text="No">
      <formula>NOT(ISERROR(SEARCH("No",W3)))</formula>
    </cfRule>
  </conditionalFormatting>
  <conditionalFormatting sqref="X3">
    <cfRule type="containsText" dxfId="773" priority="772" operator="containsText" text="Auto Reboot">
      <formula>NOT(ISERROR(SEARCH("Auto Reboot",X3)))</formula>
    </cfRule>
    <cfRule type="containsText" dxfId="772" priority="773" operator="containsText" text="Manual Reboot">
      <formula>NOT(ISERROR(SEARCH("Manual Reboot",X3)))</formula>
    </cfRule>
    <cfRule type="containsText" dxfId="771" priority="774" operator="containsText" text="No">
      <formula>NOT(ISERROR(SEARCH("No",X3)))</formula>
    </cfRule>
  </conditionalFormatting>
  <conditionalFormatting sqref="Y3">
    <cfRule type="containsText" dxfId="770" priority="769" operator="containsText" text="Full">
      <formula>NOT(ISERROR(SEARCH("Full",Y3)))</formula>
    </cfRule>
    <cfRule type="containsText" dxfId="769" priority="770" operator="containsText" text="Partial">
      <formula>NOT(ISERROR(SEARCH("Partial",Y3)))</formula>
    </cfRule>
    <cfRule type="containsText" dxfId="768" priority="771" operator="containsText" text="No">
      <formula>NOT(ISERROR(SEARCH("No",Y3)))</formula>
    </cfRule>
  </conditionalFormatting>
  <conditionalFormatting sqref="Z3">
    <cfRule type="containsText" dxfId="767" priority="767" operator="containsText" text="Yes">
      <formula>NOT(ISERROR(SEARCH("Yes",Z3)))</formula>
    </cfRule>
    <cfRule type="containsText" dxfId="766" priority="768" operator="containsText" text="No">
      <formula>NOT(ISERROR(SEARCH("No",Z3)))</formula>
    </cfRule>
  </conditionalFormatting>
  <conditionalFormatting sqref="C11">
    <cfRule type="containsText" dxfId="765" priority="765" operator="containsText" text="Yes">
      <formula>NOT(ISERROR(SEARCH("Yes",C11)))</formula>
    </cfRule>
    <cfRule type="containsText" dxfId="764" priority="766" operator="containsText" text="No">
      <formula>NOT(ISERROR(SEARCH("No",C11)))</formula>
    </cfRule>
  </conditionalFormatting>
  <conditionalFormatting sqref="D11">
    <cfRule type="containsText" dxfId="763" priority="762" operator="containsText" text="Auto Reboot">
      <formula>NOT(ISERROR(SEARCH("Auto Reboot",D11)))</formula>
    </cfRule>
    <cfRule type="containsText" dxfId="762" priority="763" operator="containsText" text="Manual Reboot">
      <formula>NOT(ISERROR(SEARCH("Manual Reboot",D11)))</formula>
    </cfRule>
    <cfRule type="containsText" dxfId="761" priority="764" operator="containsText" text="No">
      <formula>NOT(ISERROR(SEARCH("No",D11)))</formula>
    </cfRule>
  </conditionalFormatting>
  <conditionalFormatting sqref="E11">
    <cfRule type="containsText" dxfId="760" priority="759" operator="containsText" text="Full">
      <formula>NOT(ISERROR(SEARCH("Full",E11)))</formula>
    </cfRule>
    <cfRule type="containsText" dxfId="759" priority="760" operator="containsText" text="Partial">
      <formula>NOT(ISERROR(SEARCH("Partial",E11)))</formula>
    </cfRule>
    <cfRule type="containsText" dxfId="758" priority="761" operator="containsText" text="No">
      <formula>NOT(ISERROR(SEARCH("No",E11)))</formula>
    </cfRule>
  </conditionalFormatting>
  <conditionalFormatting sqref="F11">
    <cfRule type="containsText" dxfId="757" priority="757" operator="containsText" text="Yes">
      <formula>NOT(ISERROR(SEARCH("Yes",F11)))</formula>
    </cfRule>
    <cfRule type="containsText" dxfId="756" priority="758" operator="containsText" text="No">
      <formula>NOT(ISERROR(SEARCH("No",F11)))</formula>
    </cfRule>
  </conditionalFormatting>
  <conditionalFormatting sqref="H11">
    <cfRule type="containsText" dxfId="755" priority="755" operator="containsText" text="Yes">
      <formula>NOT(ISERROR(SEARCH("Yes",H11)))</formula>
    </cfRule>
    <cfRule type="containsText" dxfId="754" priority="756" operator="containsText" text="No">
      <formula>NOT(ISERROR(SEARCH("No",H11)))</formula>
    </cfRule>
  </conditionalFormatting>
  <conditionalFormatting sqref="I11">
    <cfRule type="containsText" dxfId="753" priority="752" operator="containsText" text="Auto Reboot">
      <formula>NOT(ISERROR(SEARCH("Auto Reboot",I11)))</formula>
    </cfRule>
    <cfRule type="containsText" dxfId="752" priority="753" operator="containsText" text="Manual Reboot">
      <formula>NOT(ISERROR(SEARCH("Manual Reboot",I11)))</formula>
    </cfRule>
    <cfRule type="containsText" dxfId="751" priority="754" operator="containsText" text="No">
      <formula>NOT(ISERROR(SEARCH("No",I11)))</formula>
    </cfRule>
  </conditionalFormatting>
  <conditionalFormatting sqref="J11">
    <cfRule type="containsText" dxfId="750" priority="749" operator="containsText" text="Full">
      <formula>NOT(ISERROR(SEARCH("Full",J11)))</formula>
    </cfRule>
    <cfRule type="containsText" dxfId="749" priority="750" operator="containsText" text="Partial">
      <formula>NOT(ISERROR(SEARCH("Partial",J11)))</formula>
    </cfRule>
    <cfRule type="containsText" dxfId="748" priority="751" operator="containsText" text="No">
      <formula>NOT(ISERROR(SEARCH("No",J11)))</formula>
    </cfRule>
  </conditionalFormatting>
  <conditionalFormatting sqref="K11">
    <cfRule type="containsText" dxfId="747" priority="747" operator="containsText" text="Yes">
      <formula>NOT(ISERROR(SEARCH("Yes",K11)))</formula>
    </cfRule>
    <cfRule type="containsText" dxfId="746" priority="748" operator="containsText" text="No">
      <formula>NOT(ISERROR(SEARCH("No",K11)))</formula>
    </cfRule>
  </conditionalFormatting>
  <conditionalFormatting sqref="M11">
    <cfRule type="containsText" dxfId="745" priority="745" operator="containsText" text="Yes">
      <formula>NOT(ISERROR(SEARCH("Yes",M11)))</formula>
    </cfRule>
    <cfRule type="containsText" dxfId="744" priority="746" operator="containsText" text="No">
      <formula>NOT(ISERROR(SEARCH("No",M11)))</formula>
    </cfRule>
  </conditionalFormatting>
  <conditionalFormatting sqref="N11">
    <cfRule type="containsText" dxfId="743" priority="742" operator="containsText" text="Auto Reboot">
      <formula>NOT(ISERROR(SEARCH("Auto Reboot",N11)))</formula>
    </cfRule>
    <cfRule type="containsText" dxfId="742" priority="743" operator="containsText" text="Manual Reboot">
      <formula>NOT(ISERROR(SEARCH("Manual Reboot",N11)))</formula>
    </cfRule>
    <cfRule type="containsText" dxfId="741" priority="744" operator="containsText" text="No">
      <formula>NOT(ISERROR(SEARCH("No",N11)))</formula>
    </cfRule>
  </conditionalFormatting>
  <conditionalFormatting sqref="O11">
    <cfRule type="containsText" dxfId="740" priority="739" operator="containsText" text="Full">
      <formula>NOT(ISERROR(SEARCH("Full",O11)))</formula>
    </cfRule>
    <cfRule type="containsText" dxfId="739" priority="740" operator="containsText" text="Partial">
      <formula>NOT(ISERROR(SEARCH("Partial",O11)))</formula>
    </cfRule>
    <cfRule type="containsText" dxfId="738" priority="741" operator="containsText" text="No">
      <formula>NOT(ISERROR(SEARCH("No",O11)))</formula>
    </cfRule>
  </conditionalFormatting>
  <conditionalFormatting sqref="P11">
    <cfRule type="containsText" dxfId="737" priority="737" operator="containsText" text="Yes">
      <formula>NOT(ISERROR(SEARCH("Yes",P11)))</formula>
    </cfRule>
    <cfRule type="containsText" dxfId="736" priority="738" operator="containsText" text="No">
      <formula>NOT(ISERROR(SEARCH("No",P11)))</formula>
    </cfRule>
  </conditionalFormatting>
  <conditionalFormatting sqref="R11">
    <cfRule type="containsText" dxfId="735" priority="735" operator="containsText" text="Yes">
      <formula>NOT(ISERROR(SEARCH("Yes",R11)))</formula>
    </cfRule>
    <cfRule type="containsText" dxfId="734" priority="736" operator="containsText" text="No">
      <formula>NOT(ISERROR(SEARCH("No",R11)))</formula>
    </cfRule>
  </conditionalFormatting>
  <conditionalFormatting sqref="S11">
    <cfRule type="containsText" dxfId="733" priority="732" operator="containsText" text="Auto Reboot">
      <formula>NOT(ISERROR(SEARCH("Auto Reboot",S11)))</formula>
    </cfRule>
    <cfRule type="containsText" dxfId="732" priority="733" operator="containsText" text="Manual Reboot">
      <formula>NOT(ISERROR(SEARCH("Manual Reboot",S11)))</formula>
    </cfRule>
    <cfRule type="containsText" dxfId="731" priority="734" operator="containsText" text="No">
      <formula>NOT(ISERROR(SEARCH("No",S11)))</formula>
    </cfRule>
  </conditionalFormatting>
  <conditionalFormatting sqref="T11">
    <cfRule type="containsText" dxfId="730" priority="729" operator="containsText" text="Full">
      <formula>NOT(ISERROR(SEARCH("Full",T11)))</formula>
    </cfRule>
    <cfRule type="containsText" dxfId="729" priority="730" operator="containsText" text="Partial">
      <formula>NOT(ISERROR(SEARCH("Partial",T11)))</formula>
    </cfRule>
    <cfRule type="containsText" dxfId="728" priority="731" operator="containsText" text="No">
      <formula>NOT(ISERROR(SEARCH("No",T11)))</formula>
    </cfRule>
  </conditionalFormatting>
  <conditionalFormatting sqref="U11">
    <cfRule type="containsText" dxfId="727" priority="727" operator="containsText" text="Yes">
      <formula>NOT(ISERROR(SEARCH("Yes",U11)))</formula>
    </cfRule>
    <cfRule type="containsText" dxfId="726" priority="728" operator="containsText" text="No">
      <formula>NOT(ISERROR(SEARCH("No",U11)))</formula>
    </cfRule>
  </conditionalFormatting>
  <conditionalFormatting sqref="W11">
    <cfRule type="containsText" dxfId="725" priority="725" operator="containsText" text="Yes">
      <formula>NOT(ISERROR(SEARCH("Yes",W11)))</formula>
    </cfRule>
    <cfRule type="containsText" dxfId="724" priority="726" operator="containsText" text="No">
      <formula>NOT(ISERROR(SEARCH("No",W11)))</formula>
    </cfRule>
  </conditionalFormatting>
  <conditionalFormatting sqref="X11">
    <cfRule type="containsText" dxfId="723" priority="722" operator="containsText" text="Auto Reboot">
      <formula>NOT(ISERROR(SEARCH("Auto Reboot",X11)))</formula>
    </cfRule>
    <cfRule type="containsText" dxfId="722" priority="723" operator="containsText" text="Manual Reboot">
      <formula>NOT(ISERROR(SEARCH("Manual Reboot",X11)))</formula>
    </cfRule>
    <cfRule type="containsText" dxfId="721" priority="724" operator="containsText" text="No">
      <formula>NOT(ISERROR(SEARCH("No",X11)))</formula>
    </cfRule>
  </conditionalFormatting>
  <conditionalFormatting sqref="Y11">
    <cfRule type="containsText" dxfId="720" priority="719" operator="containsText" text="Full">
      <formula>NOT(ISERROR(SEARCH("Full",Y11)))</formula>
    </cfRule>
    <cfRule type="containsText" dxfId="719" priority="720" operator="containsText" text="Partial">
      <formula>NOT(ISERROR(SEARCH("Partial",Y11)))</formula>
    </cfRule>
    <cfRule type="containsText" dxfId="718" priority="721" operator="containsText" text="No">
      <formula>NOT(ISERROR(SEARCH("No",Y11)))</formula>
    </cfRule>
  </conditionalFormatting>
  <conditionalFormatting sqref="Z11">
    <cfRule type="containsText" dxfId="717" priority="717" operator="containsText" text="Yes">
      <formula>NOT(ISERROR(SEARCH("Yes",Z11)))</formula>
    </cfRule>
    <cfRule type="containsText" dxfId="716" priority="718" operator="containsText" text="No">
      <formula>NOT(ISERROR(SEARCH("No",Z11)))</formula>
    </cfRule>
  </conditionalFormatting>
  <conditionalFormatting sqref="C14">
    <cfRule type="containsText" dxfId="715" priority="715" operator="containsText" text="Yes">
      <formula>NOT(ISERROR(SEARCH("Yes",C14)))</formula>
    </cfRule>
    <cfRule type="containsText" dxfId="714" priority="716" operator="containsText" text="No">
      <formula>NOT(ISERROR(SEARCH("No",C14)))</formula>
    </cfRule>
  </conditionalFormatting>
  <conditionalFormatting sqref="D14">
    <cfRule type="containsText" dxfId="713" priority="712" operator="containsText" text="Auto Reboot">
      <formula>NOT(ISERROR(SEARCH("Auto Reboot",D14)))</formula>
    </cfRule>
    <cfRule type="containsText" dxfId="712" priority="713" operator="containsText" text="Manual Reboot">
      <formula>NOT(ISERROR(SEARCH("Manual Reboot",D14)))</formula>
    </cfRule>
    <cfRule type="containsText" dxfId="711" priority="714" operator="containsText" text="No">
      <formula>NOT(ISERROR(SEARCH("No",D14)))</formula>
    </cfRule>
  </conditionalFormatting>
  <conditionalFormatting sqref="E14">
    <cfRule type="containsText" dxfId="710" priority="709" operator="containsText" text="Full">
      <formula>NOT(ISERROR(SEARCH("Full",E14)))</formula>
    </cfRule>
    <cfRule type="containsText" dxfId="709" priority="710" operator="containsText" text="Partial">
      <formula>NOT(ISERROR(SEARCH("Partial",E14)))</formula>
    </cfRule>
    <cfRule type="containsText" dxfId="708" priority="711" operator="containsText" text="No">
      <formula>NOT(ISERROR(SEARCH("No",E14)))</formula>
    </cfRule>
  </conditionalFormatting>
  <conditionalFormatting sqref="F14">
    <cfRule type="containsText" dxfId="707" priority="707" operator="containsText" text="Yes">
      <formula>NOT(ISERROR(SEARCH("Yes",F14)))</formula>
    </cfRule>
    <cfRule type="containsText" dxfId="706" priority="708" operator="containsText" text="No">
      <formula>NOT(ISERROR(SEARCH("No",F14)))</formula>
    </cfRule>
  </conditionalFormatting>
  <conditionalFormatting sqref="H14">
    <cfRule type="containsText" dxfId="705" priority="705" operator="containsText" text="Yes">
      <formula>NOT(ISERROR(SEARCH("Yes",H14)))</formula>
    </cfRule>
    <cfRule type="containsText" dxfId="704" priority="706" operator="containsText" text="No">
      <formula>NOT(ISERROR(SEARCH("No",H14)))</formula>
    </cfRule>
  </conditionalFormatting>
  <conditionalFormatting sqref="I14">
    <cfRule type="containsText" dxfId="703" priority="702" operator="containsText" text="Auto Reboot">
      <formula>NOT(ISERROR(SEARCH("Auto Reboot",I14)))</formula>
    </cfRule>
    <cfRule type="containsText" dxfId="702" priority="703" operator="containsText" text="Manual Reboot">
      <formula>NOT(ISERROR(SEARCH("Manual Reboot",I14)))</formula>
    </cfRule>
    <cfRule type="containsText" dxfId="701" priority="704" operator="containsText" text="No">
      <formula>NOT(ISERROR(SEARCH("No",I14)))</formula>
    </cfRule>
  </conditionalFormatting>
  <conditionalFormatting sqref="J14">
    <cfRule type="containsText" dxfId="700" priority="699" operator="containsText" text="Full">
      <formula>NOT(ISERROR(SEARCH("Full",J14)))</formula>
    </cfRule>
    <cfRule type="containsText" dxfId="699" priority="700" operator="containsText" text="Partial">
      <formula>NOT(ISERROR(SEARCH("Partial",J14)))</formula>
    </cfRule>
    <cfRule type="containsText" dxfId="698" priority="701" operator="containsText" text="No">
      <formula>NOT(ISERROR(SEARCH("No",J14)))</formula>
    </cfRule>
  </conditionalFormatting>
  <conditionalFormatting sqref="K14">
    <cfRule type="containsText" dxfId="697" priority="697" operator="containsText" text="Yes">
      <formula>NOT(ISERROR(SEARCH("Yes",K14)))</formula>
    </cfRule>
    <cfRule type="containsText" dxfId="696" priority="698" operator="containsText" text="No">
      <formula>NOT(ISERROR(SEARCH("No",K14)))</formula>
    </cfRule>
  </conditionalFormatting>
  <conditionalFormatting sqref="M14">
    <cfRule type="containsText" dxfId="695" priority="695" operator="containsText" text="Yes">
      <formula>NOT(ISERROR(SEARCH("Yes",M14)))</formula>
    </cfRule>
    <cfRule type="containsText" dxfId="694" priority="696" operator="containsText" text="No">
      <formula>NOT(ISERROR(SEARCH("No",M14)))</formula>
    </cfRule>
  </conditionalFormatting>
  <conditionalFormatting sqref="N14">
    <cfRule type="containsText" dxfId="693" priority="692" operator="containsText" text="Auto Reboot">
      <formula>NOT(ISERROR(SEARCH("Auto Reboot",N14)))</formula>
    </cfRule>
    <cfRule type="containsText" dxfId="692" priority="693" operator="containsText" text="Manual Reboot">
      <formula>NOT(ISERROR(SEARCH("Manual Reboot",N14)))</formula>
    </cfRule>
    <cfRule type="containsText" dxfId="691" priority="694" operator="containsText" text="No">
      <formula>NOT(ISERROR(SEARCH("No",N14)))</formula>
    </cfRule>
  </conditionalFormatting>
  <conditionalFormatting sqref="O14">
    <cfRule type="containsText" dxfId="690" priority="689" operator="containsText" text="Full">
      <formula>NOT(ISERROR(SEARCH("Full",O14)))</formula>
    </cfRule>
    <cfRule type="containsText" dxfId="689" priority="690" operator="containsText" text="Partial">
      <formula>NOT(ISERROR(SEARCH("Partial",O14)))</formula>
    </cfRule>
    <cfRule type="containsText" dxfId="688" priority="691" operator="containsText" text="No">
      <formula>NOT(ISERROR(SEARCH("No",O14)))</formula>
    </cfRule>
  </conditionalFormatting>
  <conditionalFormatting sqref="P14">
    <cfRule type="containsText" dxfId="687" priority="687" operator="containsText" text="Yes">
      <formula>NOT(ISERROR(SEARCH("Yes",P14)))</formula>
    </cfRule>
    <cfRule type="containsText" dxfId="686" priority="688" operator="containsText" text="No">
      <formula>NOT(ISERROR(SEARCH("No",P14)))</formula>
    </cfRule>
  </conditionalFormatting>
  <conditionalFormatting sqref="R14">
    <cfRule type="containsText" dxfId="685" priority="685" operator="containsText" text="Yes">
      <formula>NOT(ISERROR(SEARCH("Yes",R14)))</formula>
    </cfRule>
    <cfRule type="containsText" dxfId="684" priority="686" operator="containsText" text="No">
      <formula>NOT(ISERROR(SEARCH("No",R14)))</formula>
    </cfRule>
  </conditionalFormatting>
  <conditionalFormatting sqref="S14">
    <cfRule type="containsText" dxfId="683" priority="682" operator="containsText" text="Auto Reboot">
      <formula>NOT(ISERROR(SEARCH("Auto Reboot",S14)))</formula>
    </cfRule>
    <cfRule type="containsText" dxfId="682" priority="683" operator="containsText" text="Manual Reboot">
      <formula>NOT(ISERROR(SEARCH("Manual Reboot",S14)))</formula>
    </cfRule>
    <cfRule type="containsText" dxfId="681" priority="684" operator="containsText" text="No">
      <formula>NOT(ISERROR(SEARCH("No",S14)))</formula>
    </cfRule>
  </conditionalFormatting>
  <conditionalFormatting sqref="T14">
    <cfRule type="containsText" dxfId="680" priority="679" operator="containsText" text="Full">
      <formula>NOT(ISERROR(SEARCH("Full",T14)))</formula>
    </cfRule>
    <cfRule type="containsText" dxfId="679" priority="680" operator="containsText" text="Partial">
      <formula>NOT(ISERROR(SEARCH("Partial",T14)))</formula>
    </cfRule>
    <cfRule type="containsText" dxfId="678" priority="681" operator="containsText" text="No">
      <formula>NOT(ISERROR(SEARCH("No",T14)))</formula>
    </cfRule>
  </conditionalFormatting>
  <conditionalFormatting sqref="U14">
    <cfRule type="containsText" dxfId="677" priority="677" operator="containsText" text="Yes">
      <formula>NOT(ISERROR(SEARCH("Yes",U14)))</formula>
    </cfRule>
    <cfRule type="containsText" dxfId="676" priority="678" operator="containsText" text="No">
      <formula>NOT(ISERROR(SEARCH("No",U14)))</formula>
    </cfRule>
  </conditionalFormatting>
  <conditionalFormatting sqref="W14">
    <cfRule type="containsText" dxfId="675" priority="675" operator="containsText" text="Yes">
      <formula>NOT(ISERROR(SEARCH("Yes",W14)))</formula>
    </cfRule>
    <cfRule type="containsText" dxfId="674" priority="676" operator="containsText" text="No">
      <formula>NOT(ISERROR(SEARCH("No",W14)))</formula>
    </cfRule>
  </conditionalFormatting>
  <conditionalFormatting sqref="X14">
    <cfRule type="containsText" dxfId="673" priority="672" operator="containsText" text="Auto Reboot">
      <formula>NOT(ISERROR(SEARCH("Auto Reboot",X14)))</formula>
    </cfRule>
    <cfRule type="containsText" dxfId="672" priority="673" operator="containsText" text="Manual Reboot">
      <formula>NOT(ISERROR(SEARCH("Manual Reboot",X14)))</formula>
    </cfRule>
    <cfRule type="containsText" dxfId="671" priority="674" operator="containsText" text="No">
      <formula>NOT(ISERROR(SEARCH("No",X14)))</formula>
    </cfRule>
  </conditionalFormatting>
  <conditionalFormatting sqref="Y14">
    <cfRule type="containsText" dxfId="670" priority="669" operator="containsText" text="Full">
      <formula>NOT(ISERROR(SEARCH("Full",Y14)))</formula>
    </cfRule>
    <cfRule type="containsText" dxfId="669" priority="670" operator="containsText" text="Partial">
      <formula>NOT(ISERROR(SEARCH("Partial",Y14)))</formula>
    </cfRule>
    <cfRule type="containsText" dxfId="668" priority="671" operator="containsText" text="No">
      <formula>NOT(ISERROR(SEARCH("No",Y14)))</formula>
    </cfRule>
  </conditionalFormatting>
  <conditionalFormatting sqref="Z14">
    <cfRule type="containsText" dxfId="667" priority="667" operator="containsText" text="Yes">
      <formula>NOT(ISERROR(SEARCH("Yes",Z14)))</formula>
    </cfRule>
    <cfRule type="containsText" dxfId="666" priority="668" operator="containsText" text="No">
      <formula>NOT(ISERROR(SEARCH("No",Z14)))</formula>
    </cfRule>
  </conditionalFormatting>
  <conditionalFormatting sqref="C15">
    <cfRule type="containsText" dxfId="665" priority="665" operator="containsText" text="Yes">
      <formula>NOT(ISERROR(SEARCH("Yes",C15)))</formula>
    </cfRule>
    <cfRule type="containsText" dxfId="664" priority="666" operator="containsText" text="No">
      <formula>NOT(ISERROR(SEARCH("No",C15)))</formula>
    </cfRule>
  </conditionalFormatting>
  <conditionalFormatting sqref="D15">
    <cfRule type="containsText" dxfId="663" priority="662" operator="containsText" text="Auto Reboot">
      <formula>NOT(ISERROR(SEARCH("Auto Reboot",D15)))</formula>
    </cfRule>
    <cfRule type="containsText" dxfId="662" priority="663" operator="containsText" text="Manual Reboot">
      <formula>NOT(ISERROR(SEARCH("Manual Reboot",D15)))</formula>
    </cfRule>
    <cfRule type="containsText" dxfId="661" priority="664" operator="containsText" text="No">
      <formula>NOT(ISERROR(SEARCH("No",D15)))</formula>
    </cfRule>
  </conditionalFormatting>
  <conditionalFormatting sqref="E15">
    <cfRule type="containsText" dxfId="660" priority="659" operator="containsText" text="Full">
      <formula>NOT(ISERROR(SEARCH("Full",E15)))</formula>
    </cfRule>
    <cfRule type="containsText" dxfId="659" priority="660" operator="containsText" text="Partial">
      <formula>NOT(ISERROR(SEARCH("Partial",E15)))</formula>
    </cfRule>
    <cfRule type="containsText" dxfId="658" priority="661" operator="containsText" text="No">
      <formula>NOT(ISERROR(SEARCH("No",E15)))</formula>
    </cfRule>
  </conditionalFormatting>
  <conditionalFormatting sqref="F15">
    <cfRule type="containsText" dxfId="657" priority="657" operator="containsText" text="Yes">
      <formula>NOT(ISERROR(SEARCH("Yes",F15)))</formula>
    </cfRule>
    <cfRule type="containsText" dxfId="656" priority="658" operator="containsText" text="No">
      <formula>NOT(ISERROR(SEARCH("No",F15)))</formula>
    </cfRule>
  </conditionalFormatting>
  <conditionalFormatting sqref="H15">
    <cfRule type="containsText" dxfId="655" priority="655" operator="containsText" text="Yes">
      <formula>NOT(ISERROR(SEARCH("Yes",H15)))</formula>
    </cfRule>
    <cfRule type="containsText" dxfId="654" priority="656" operator="containsText" text="No">
      <formula>NOT(ISERROR(SEARCH("No",H15)))</formula>
    </cfRule>
  </conditionalFormatting>
  <conditionalFormatting sqref="I15">
    <cfRule type="containsText" dxfId="653" priority="652" operator="containsText" text="Auto Reboot">
      <formula>NOT(ISERROR(SEARCH("Auto Reboot",I15)))</formula>
    </cfRule>
    <cfRule type="containsText" dxfId="652" priority="653" operator="containsText" text="Manual Reboot">
      <formula>NOT(ISERROR(SEARCH("Manual Reboot",I15)))</formula>
    </cfRule>
    <cfRule type="containsText" dxfId="651" priority="654" operator="containsText" text="No">
      <formula>NOT(ISERROR(SEARCH("No",I15)))</formula>
    </cfRule>
  </conditionalFormatting>
  <conditionalFormatting sqref="J15">
    <cfRule type="containsText" dxfId="650" priority="649" operator="containsText" text="Full">
      <formula>NOT(ISERROR(SEARCH("Full",J15)))</formula>
    </cfRule>
    <cfRule type="containsText" dxfId="649" priority="650" operator="containsText" text="Partial">
      <formula>NOT(ISERROR(SEARCH("Partial",J15)))</formula>
    </cfRule>
    <cfRule type="containsText" dxfId="648" priority="651" operator="containsText" text="No">
      <formula>NOT(ISERROR(SEARCH("No",J15)))</formula>
    </cfRule>
  </conditionalFormatting>
  <conditionalFormatting sqref="K15">
    <cfRule type="containsText" dxfId="647" priority="647" operator="containsText" text="Yes">
      <formula>NOT(ISERROR(SEARCH("Yes",K15)))</formula>
    </cfRule>
    <cfRule type="containsText" dxfId="646" priority="648" operator="containsText" text="No">
      <formula>NOT(ISERROR(SEARCH("No",K15)))</formula>
    </cfRule>
  </conditionalFormatting>
  <conditionalFormatting sqref="M15">
    <cfRule type="containsText" dxfId="645" priority="645" operator="containsText" text="Yes">
      <formula>NOT(ISERROR(SEARCH("Yes",M15)))</formula>
    </cfRule>
    <cfRule type="containsText" dxfId="644" priority="646" operator="containsText" text="No">
      <formula>NOT(ISERROR(SEARCH("No",M15)))</formula>
    </cfRule>
  </conditionalFormatting>
  <conditionalFormatting sqref="N15">
    <cfRule type="containsText" dxfId="643" priority="642" operator="containsText" text="Auto Reboot">
      <formula>NOT(ISERROR(SEARCH("Auto Reboot",N15)))</formula>
    </cfRule>
    <cfRule type="containsText" dxfId="642" priority="643" operator="containsText" text="Manual Reboot">
      <formula>NOT(ISERROR(SEARCH("Manual Reboot",N15)))</formula>
    </cfRule>
    <cfRule type="containsText" dxfId="641" priority="644" operator="containsText" text="No">
      <formula>NOT(ISERROR(SEARCH("No",N15)))</formula>
    </cfRule>
  </conditionalFormatting>
  <conditionalFormatting sqref="O15">
    <cfRule type="containsText" dxfId="640" priority="639" operator="containsText" text="Full">
      <formula>NOT(ISERROR(SEARCH("Full",O15)))</formula>
    </cfRule>
    <cfRule type="containsText" dxfId="639" priority="640" operator="containsText" text="Partial">
      <formula>NOT(ISERROR(SEARCH("Partial",O15)))</formula>
    </cfRule>
    <cfRule type="containsText" dxfId="638" priority="641" operator="containsText" text="No">
      <formula>NOT(ISERROR(SEARCH("No",O15)))</formula>
    </cfRule>
  </conditionalFormatting>
  <conditionalFormatting sqref="P15">
    <cfRule type="containsText" dxfId="637" priority="637" operator="containsText" text="Yes">
      <formula>NOT(ISERROR(SEARCH("Yes",P15)))</formula>
    </cfRule>
    <cfRule type="containsText" dxfId="636" priority="638" operator="containsText" text="No">
      <formula>NOT(ISERROR(SEARCH("No",P15)))</formula>
    </cfRule>
  </conditionalFormatting>
  <conditionalFormatting sqref="R15">
    <cfRule type="containsText" dxfId="635" priority="635" operator="containsText" text="Yes">
      <formula>NOT(ISERROR(SEARCH("Yes",R15)))</formula>
    </cfRule>
    <cfRule type="containsText" dxfId="634" priority="636" operator="containsText" text="No">
      <formula>NOT(ISERROR(SEARCH("No",R15)))</formula>
    </cfRule>
  </conditionalFormatting>
  <conditionalFormatting sqref="S15">
    <cfRule type="containsText" dxfId="633" priority="632" operator="containsText" text="Auto Reboot">
      <formula>NOT(ISERROR(SEARCH("Auto Reboot",S15)))</formula>
    </cfRule>
    <cfRule type="containsText" dxfId="632" priority="633" operator="containsText" text="Manual Reboot">
      <formula>NOT(ISERROR(SEARCH("Manual Reboot",S15)))</formula>
    </cfRule>
    <cfRule type="containsText" dxfId="631" priority="634" operator="containsText" text="No">
      <formula>NOT(ISERROR(SEARCH("No",S15)))</formula>
    </cfRule>
  </conditionalFormatting>
  <conditionalFormatting sqref="T15">
    <cfRule type="containsText" dxfId="630" priority="629" operator="containsText" text="Full">
      <formula>NOT(ISERROR(SEARCH("Full",T15)))</formula>
    </cfRule>
    <cfRule type="containsText" dxfId="629" priority="630" operator="containsText" text="Partial">
      <formula>NOT(ISERROR(SEARCH("Partial",T15)))</formula>
    </cfRule>
    <cfRule type="containsText" dxfId="628" priority="631" operator="containsText" text="No">
      <formula>NOT(ISERROR(SEARCH("No",T15)))</formula>
    </cfRule>
  </conditionalFormatting>
  <conditionalFormatting sqref="U15">
    <cfRule type="containsText" dxfId="627" priority="627" operator="containsText" text="Yes">
      <formula>NOT(ISERROR(SEARCH("Yes",U15)))</formula>
    </cfRule>
    <cfRule type="containsText" dxfId="626" priority="628" operator="containsText" text="No">
      <formula>NOT(ISERROR(SEARCH("No",U15)))</formula>
    </cfRule>
  </conditionalFormatting>
  <conditionalFormatting sqref="W15">
    <cfRule type="containsText" dxfId="625" priority="625" operator="containsText" text="Yes">
      <formula>NOT(ISERROR(SEARCH("Yes",W15)))</formula>
    </cfRule>
    <cfRule type="containsText" dxfId="624" priority="626" operator="containsText" text="No">
      <formula>NOT(ISERROR(SEARCH("No",W15)))</formula>
    </cfRule>
  </conditionalFormatting>
  <conditionalFormatting sqref="X15">
    <cfRule type="containsText" dxfId="623" priority="622" operator="containsText" text="Auto Reboot">
      <formula>NOT(ISERROR(SEARCH("Auto Reboot",X15)))</formula>
    </cfRule>
    <cfRule type="containsText" dxfId="622" priority="623" operator="containsText" text="Manual Reboot">
      <formula>NOT(ISERROR(SEARCH("Manual Reboot",X15)))</formula>
    </cfRule>
    <cfRule type="containsText" dxfId="621" priority="624" operator="containsText" text="No">
      <formula>NOT(ISERROR(SEARCH("No",X15)))</formula>
    </cfRule>
  </conditionalFormatting>
  <conditionalFormatting sqref="Y15">
    <cfRule type="containsText" dxfId="620" priority="619" operator="containsText" text="Full">
      <formula>NOT(ISERROR(SEARCH("Full",Y15)))</formula>
    </cfRule>
    <cfRule type="containsText" dxfId="619" priority="620" operator="containsText" text="Partial">
      <formula>NOT(ISERROR(SEARCH("Partial",Y15)))</formula>
    </cfRule>
    <cfRule type="containsText" dxfId="618" priority="621" operator="containsText" text="No">
      <formula>NOT(ISERROR(SEARCH("No",Y15)))</formula>
    </cfRule>
  </conditionalFormatting>
  <conditionalFormatting sqref="Z15">
    <cfRule type="containsText" dxfId="617" priority="617" operator="containsText" text="Yes">
      <formula>NOT(ISERROR(SEARCH("Yes",Z15)))</formula>
    </cfRule>
    <cfRule type="containsText" dxfId="616" priority="618" operator="containsText" text="No">
      <formula>NOT(ISERROR(SEARCH("No",Z15)))</formula>
    </cfRule>
  </conditionalFormatting>
  <conditionalFormatting sqref="C16">
    <cfRule type="containsText" dxfId="615" priority="615" operator="containsText" text="Yes">
      <formula>NOT(ISERROR(SEARCH("Yes",C16)))</formula>
    </cfRule>
    <cfRule type="containsText" dxfId="614" priority="616" operator="containsText" text="No">
      <formula>NOT(ISERROR(SEARCH("No",C16)))</formula>
    </cfRule>
  </conditionalFormatting>
  <conditionalFormatting sqref="D16">
    <cfRule type="containsText" dxfId="613" priority="612" operator="containsText" text="Auto Reboot">
      <formula>NOT(ISERROR(SEARCH("Auto Reboot",D16)))</formula>
    </cfRule>
    <cfRule type="containsText" dxfId="612" priority="613" operator="containsText" text="Manual Reboot">
      <formula>NOT(ISERROR(SEARCH("Manual Reboot",D16)))</formula>
    </cfRule>
    <cfRule type="containsText" dxfId="611" priority="614" operator="containsText" text="No">
      <formula>NOT(ISERROR(SEARCH("No",D16)))</formula>
    </cfRule>
  </conditionalFormatting>
  <conditionalFormatting sqref="E16">
    <cfRule type="containsText" dxfId="610" priority="609" operator="containsText" text="Full">
      <formula>NOT(ISERROR(SEARCH("Full",E16)))</formula>
    </cfRule>
    <cfRule type="containsText" dxfId="609" priority="610" operator="containsText" text="Partial">
      <formula>NOT(ISERROR(SEARCH("Partial",E16)))</formula>
    </cfRule>
    <cfRule type="containsText" dxfId="608" priority="611" operator="containsText" text="No">
      <formula>NOT(ISERROR(SEARCH("No",E16)))</formula>
    </cfRule>
  </conditionalFormatting>
  <conditionalFormatting sqref="F16">
    <cfRule type="containsText" dxfId="607" priority="607" operator="containsText" text="Yes">
      <formula>NOT(ISERROR(SEARCH("Yes",F16)))</formula>
    </cfRule>
    <cfRule type="containsText" dxfId="606" priority="608" operator="containsText" text="No">
      <formula>NOT(ISERROR(SEARCH("No",F16)))</formula>
    </cfRule>
  </conditionalFormatting>
  <conditionalFormatting sqref="H16">
    <cfRule type="containsText" dxfId="605" priority="605" operator="containsText" text="Yes">
      <formula>NOT(ISERROR(SEARCH("Yes",H16)))</formula>
    </cfRule>
    <cfRule type="containsText" dxfId="604" priority="606" operator="containsText" text="No">
      <formula>NOT(ISERROR(SEARCH("No",H16)))</formula>
    </cfRule>
  </conditionalFormatting>
  <conditionalFormatting sqref="I16">
    <cfRule type="containsText" dxfId="603" priority="602" operator="containsText" text="Auto Reboot">
      <formula>NOT(ISERROR(SEARCH("Auto Reboot",I16)))</formula>
    </cfRule>
    <cfRule type="containsText" dxfId="602" priority="603" operator="containsText" text="Manual Reboot">
      <formula>NOT(ISERROR(SEARCH("Manual Reboot",I16)))</formula>
    </cfRule>
    <cfRule type="containsText" dxfId="601" priority="604" operator="containsText" text="No">
      <formula>NOT(ISERROR(SEARCH("No",I16)))</formula>
    </cfRule>
  </conditionalFormatting>
  <conditionalFormatting sqref="J16">
    <cfRule type="containsText" dxfId="600" priority="599" operator="containsText" text="Full">
      <formula>NOT(ISERROR(SEARCH("Full",J16)))</formula>
    </cfRule>
    <cfRule type="containsText" dxfId="599" priority="600" operator="containsText" text="Partial">
      <formula>NOT(ISERROR(SEARCH("Partial",J16)))</formula>
    </cfRule>
    <cfRule type="containsText" dxfId="598" priority="601" operator="containsText" text="No">
      <formula>NOT(ISERROR(SEARCH("No",J16)))</formula>
    </cfRule>
  </conditionalFormatting>
  <conditionalFormatting sqref="K16">
    <cfRule type="containsText" dxfId="597" priority="597" operator="containsText" text="Yes">
      <formula>NOT(ISERROR(SEARCH("Yes",K16)))</formula>
    </cfRule>
    <cfRule type="containsText" dxfId="596" priority="598" operator="containsText" text="No">
      <formula>NOT(ISERROR(SEARCH("No",K16)))</formula>
    </cfRule>
  </conditionalFormatting>
  <conditionalFormatting sqref="M16">
    <cfRule type="containsText" dxfId="595" priority="595" operator="containsText" text="Yes">
      <formula>NOT(ISERROR(SEARCH("Yes",M16)))</formula>
    </cfRule>
    <cfRule type="containsText" dxfId="594" priority="596" operator="containsText" text="No">
      <formula>NOT(ISERROR(SEARCH("No",M16)))</formula>
    </cfRule>
  </conditionalFormatting>
  <conditionalFormatting sqref="N16">
    <cfRule type="containsText" dxfId="593" priority="592" operator="containsText" text="Auto Reboot">
      <formula>NOT(ISERROR(SEARCH("Auto Reboot",N16)))</formula>
    </cfRule>
    <cfRule type="containsText" dxfId="592" priority="593" operator="containsText" text="Manual Reboot">
      <formula>NOT(ISERROR(SEARCH("Manual Reboot",N16)))</formula>
    </cfRule>
    <cfRule type="containsText" dxfId="591" priority="594" operator="containsText" text="No">
      <formula>NOT(ISERROR(SEARCH("No",N16)))</formula>
    </cfRule>
  </conditionalFormatting>
  <conditionalFormatting sqref="O16">
    <cfRule type="containsText" dxfId="590" priority="589" operator="containsText" text="Full">
      <formula>NOT(ISERROR(SEARCH("Full",O16)))</formula>
    </cfRule>
    <cfRule type="containsText" dxfId="589" priority="590" operator="containsText" text="Partial">
      <formula>NOT(ISERROR(SEARCH("Partial",O16)))</formula>
    </cfRule>
    <cfRule type="containsText" dxfId="588" priority="591" operator="containsText" text="No">
      <formula>NOT(ISERROR(SEARCH("No",O16)))</formula>
    </cfRule>
  </conditionalFormatting>
  <conditionalFormatting sqref="P16">
    <cfRule type="containsText" dxfId="587" priority="587" operator="containsText" text="Yes">
      <formula>NOT(ISERROR(SEARCH("Yes",P16)))</formula>
    </cfRule>
    <cfRule type="containsText" dxfId="586" priority="588" operator="containsText" text="No">
      <formula>NOT(ISERROR(SEARCH("No",P16)))</formula>
    </cfRule>
  </conditionalFormatting>
  <conditionalFormatting sqref="R16">
    <cfRule type="containsText" dxfId="585" priority="585" operator="containsText" text="Yes">
      <formula>NOT(ISERROR(SEARCH("Yes",R16)))</formula>
    </cfRule>
    <cfRule type="containsText" dxfId="584" priority="586" operator="containsText" text="No">
      <formula>NOT(ISERROR(SEARCH("No",R16)))</formula>
    </cfRule>
  </conditionalFormatting>
  <conditionalFormatting sqref="S16">
    <cfRule type="containsText" dxfId="583" priority="582" operator="containsText" text="Auto Reboot">
      <formula>NOT(ISERROR(SEARCH("Auto Reboot",S16)))</formula>
    </cfRule>
    <cfRule type="containsText" dxfId="582" priority="583" operator="containsText" text="Manual Reboot">
      <formula>NOT(ISERROR(SEARCH("Manual Reboot",S16)))</formula>
    </cfRule>
    <cfRule type="containsText" dxfId="581" priority="584" operator="containsText" text="No">
      <formula>NOT(ISERROR(SEARCH("No",S16)))</formula>
    </cfRule>
  </conditionalFormatting>
  <conditionalFormatting sqref="T16">
    <cfRule type="containsText" dxfId="580" priority="579" operator="containsText" text="Full">
      <formula>NOT(ISERROR(SEARCH("Full",T16)))</formula>
    </cfRule>
    <cfRule type="containsText" dxfId="579" priority="580" operator="containsText" text="Partial">
      <formula>NOT(ISERROR(SEARCH("Partial",T16)))</formula>
    </cfRule>
    <cfRule type="containsText" dxfId="578" priority="581" operator="containsText" text="No">
      <formula>NOT(ISERROR(SEARCH("No",T16)))</formula>
    </cfRule>
  </conditionalFormatting>
  <conditionalFormatting sqref="U16">
    <cfRule type="containsText" dxfId="577" priority="577" operator="containsText" text="Yes">
      <formula>NOT(ISERROR(SEARCH("Yes",U16)))</formula>
    </cfRule>
    <cfRule type="containsText" dxfId="576" priority="578" operator="containsText" text="No">
      <formula>NOT(ISERROR(SEARCH("No",U16)))</formula>
    </cfRule>
  </conditionalFormatting>
  <conditionalFormatting sqref="W16">
    <cfRule type="containsText" dxfId="575" priority="575" operator="containsText" text="Yes">
      <formula>NOT(ISERROR(SEARCH("Yes",W16)))</formula>
    </cfRule>
    <cfRule type="containsText" dxfId="574" priority="576" operator="containsText" text="No">
      <formula>NOT(ISERROR(SEARCH("No",W16)))</formula>
    </cfRule>
  </conditionalFormatting>
  <conditionalFormatting sqref="X16">
    <cfRule type="containsText" dxfId="573" priority="572" operator="containsText" text="Auto Reboot">
      <formula>NOT(ISERROR(SEARCH("Auto Reboot",X16)))</formula>
    </cfRule>
    <cfRule type="containsText" dxfId="572" priority="573" operator="containsText" text="Manual Reboot">
      <formula>NOT(ISERROR(SEARCH("Manual Reboot",X16)))</formula>
    </cfRule>
    <cfRule type="containsText" dxfId="571" priority="574" operator="containsText" text="No">
      <formula>NOT(ISERROR(SEARCH("No",X16)))</formula>
    </cfRule>
  </conditionalFormatting>
  <conditionalFormatting sqref="Y16">
    <cfRule type="containsText" dxfId="570" priority="569" operator="containsText" text="Full">
      <formula>NOT(ISERROR(SEARCH("Full",Y16)))</formula>
    </cfRule>
    <cfRule type="containsText" dxfId="569" priority="570" operator="containsText" text="Partial">
      <formula>NOT(ISERROR(SEARCH("Partial",Y16)))</formula>
    </cfRule>
    <cfRule type="containsText" dxfId="568" priority="571" operator="containsText" text="No">
      <formula>NOT(ISERROR(SEARCH("No",Y16)))</formula>
    </cfRule>
  </conditionalFormatting>
  <conditionalFormatting sqref="Z16">
    <cfRule type="containsText" dxfId="567" priority="567" operator="containsText" text="Yes">
      <formula>NOT(ISERROR(SEARCH("Yes",Z16)))</formula>
    </cfRule>
    <cfRule type="containsText" dxfId="566" priority="568" operator="containsText" text="No">
      <formula>NOT(ISERROR(SEARCH("No",Z16)))</formula>
    </cfRule>
  </conditionalFormatting>
  <conditionalFormatting sqref="C17">
    <cfRule type="containsText" dxfId="565" priority="565" operator="containsText" text="Yes">
      <formula>NOT(ISERROR(SEARCH("Yes",C17)))</formula>
    </cfRule>
    <cfRule type="containsText" dxfId="564" priority="566" operator="containsText" text="No">
      <formula>NOT(ISERROR(SEARCH("No",C17)))</formula>
    </cfRule>
  </conditionalFormatting>
  <conditionalFormatting sqref="D17">
    <cfRule type="containsText" dxfId="563" priority="562" operator="containsText" text="Auto Reboot">
      <formula>NOT(ISERROR(SEARCH("Auto Reboot",D17)))</formula>
    </cfRule>
    <cfRule type="containsText" dxfId="562" priority="563" operator="containsText" text="Manual Reboot">
      <formula>NOT(ISERROR(SEARCH("Manual Reboot",D17)))</formula>
    </cfRule>
    <cfRule type="containsText" dxfId="561" priority="564" operator="containsText" text="No">
      <formula>NOT(ISERROR(SEARCH("No",D17)))</formula>
    </cfRule>
  </conditionalFormatting>
  <conditionalFormatting sqref="E17">
    <cfRule type="containsText" dxfId="560" priority="559" operator="containsText" text="Full">
      <formula>NOT(ISERROR(SEARCH("Full",E17)))</formula>
    </cfRule>
    <cfRule type="containsText" dxfId="559" priority="560" operator="containsText" text="Partial">
      <formula>NOT(ISERROR(SEARCH("Partial",E17)))</formula>
    </cfRule>
    <cfRule type="containsText" dxfId="558" priority="561" operator="containsText" text="No">
      <formula>NOT(ISERROR(SEARCH("No",E17)))</formula>
    </cfRule>
  </conditionalFormatting>
  <conditionalFormatting sqref="F17">
    <cfRule type="containsText" dxfId="557" priority="557" operator="containsText" text="Yes">
      <formula>NOT(ISERROR(SEARCH("Yes",F17)))</formula>
    </cfRule>
    <cfRule type="containsText" dxfId="556" priority="558" operator="containsText" text="No">
      <formula>NOT(ISERROR(SEARCH("No",F17)))</formula>
    </cfRule>
  </conditionalFormatting>
  <conditionalFormatting sqref="H17">
    <cfRule type="containsText" dxfId="555" priority="555" operator="containsText" text="Yes">
      <formula>NOT(ISERROR(SEARCH("Yes",H17)))</formula>
    </cfRule>
    <cfRule type="containsText" dxfId="554" priority="556" operator="containsText" text="No">
      <formula>NOT(ISERROR(SEARCH("No",H17)))</formula>
    </cfRule>
  </conditionalFormatting>
  <conditionalFormatting sqref="I17">
    <cfRule type="containsText" dxfId="553" priority="552" operator="containsText" text="Auto Reboot">
      <formula>NOT(ISERROR(SEARCH("Auto Reboot",I17)))</formula>
    </cfRule>
    <cfRule type="containsText" dxfId="552" priority="553" operator="containsText" text="Manual Reboot">
      <formula>NOT(ISERROR(SEARCH("Manual Reboot",I17)))</formula>
    </cfRule>
    <cfRule type="containsText" dxfId="551" priority="554" operator="containsText" text="No">
      <formula>NOT(ISERROR(SEARCH("No",I17)))</formula>
    </cfRule>
  </conditionalFormatting>
  <conditionalFormatting sqref="J17">
    <cfRule type="containsText" dxfId="550" priority="549" operator="containsText" text="Full">
      <formula>NOT(ISERROR(SEARCH("Full",J17)))</formula>
    </cfRule>
    <cfRule type="containsText" dxfId="549" priority="550" operator="containsText" text="Partial">
      <formula>NOT(ISERROR(SEARCH("Partial",J17)))</formula>
    </cfRule>
    <cfRule type="containsText" dxfId="548" priority="551" operator="containsText" text="No">
      <formula>NOT(ISERROR(SEARCH("No",J17)))</formula>
    </cfRule>
  </conditionalFormatting>
  <conditionalFormatting sqref="K17">
    <cfRule type="containsText" dxfId="547" priority="547" operator="containsText" text="Yes">
      <formula>NOT(ISERROR(SEARCH("Yes",K17)))</formula>
    </cfRule>
    <cfRule type="containsText" dxfId="546" priority="548" operator="containsText" text="No">
      <formula>NOT(ISERROR(SEARCH("No",K17)))</formula>
    </cfRule>
  </conditionalFormatting>
  <conditionalFormatting sqref="M17">
    <cfRule type="containsText" dxfId="545" priority="545" operator="containsText" text="Yes">
      <formula>NOT(ISERROR(SEARCH("Yes",M17)))</formula>
    </cfRule>
    <cfRule type="containsText" dxfId="544" priority="546" operator="containsText" text="No">
      <formula>NOT(ISERROR(SEARCH("No",M17)))</formula>
    </cfRule>
  </conditionalFormatting>
  <conditionalFormatting sqref="N17">
    <cfRule type="containsText" dxfId="543" priority="542" operator="containsText" text="Auto Reboot">
      <formula>NOT(ISERROR(SEARCH("Auto Reboot",N17)))</formula>
    </cfRule>
    <cfRule type="containsText" dxfId="542" priority="543" operator="containsText" text="Manual Reboot">
      <formula>NOT(ISERROR(SEARCH("Manual Reboot",N17)))</formula>
    </cfRule>
    <cfRule type="containsText" dxfId="541" priority="544" operator="containsText" text="No">
      <formula>NOT(ISERROR(SEARCH("No",N17)))</formula>
    </cfRule>
  </conditionalFormatting>
  <conditionalFormatting sqref="O17">
    <cfRule type="containsText" dxfId="540" priority="539" operator="containsText" text="Full">
      <formula>NOT(ISERROR(SEARCH("Full",O17)))</formula>
    </cfRule>
    <cfRule type="containsText" dxfId="539" priority="540" operator="containsText" text="Partial">
      <formula>NOT(ISERROR(SEARCH("Partial",O17)))</formula>
    </cfRule>
    <cfRule type="containsText" dxfId="538" priority="541" operator="containsText" text="No">
      <formula>NOT(ISERROR(SEARCH("No",O17)))</formula>
    </cfRule>
  </conditionalFormatting>
  <conditionalFormatting sqref="P17">
    <cfRule type="containsText" dxfId="537" priority="537" operator="containsText" text="Yes">
      <formula>NOT(ISERROR(SEARCH("Yes",P17)))</formula>
    </cfRule>
    <cfRule type="containsText" dxfId="536" priority="538" operator="containsText" text="No">
      <formula>NOT(ISERROR(SEARCH("No",P17)))</formula>
    </cfRule>
  </conditionalFormatting>
  <conditionalFormatting sqref="R17">
    <cfRule type="containsText" dxfId="535" priority="535" operator="containsText" text="Yes">
      <formula>NOT(ISERROR(SEARCH("Yes",R17)))</formula>
    </cfRule>
    <cfRule type="containsText" dxfId="534" priority="536" operator="containsText" text="No">
      <formula>NOT(ISERROR(SEARCH("No",R17)))</formula>
    </cfRule>
  </conditionalFormatting>
  <conditionalFormatting sqref="S17">
    <cfRule type="containsText" dxfId="533" priority="532" operator="containsText" text="Auto Reboot">
      <formula>NOT(ISERROR(SEARCH("Auto Reboot",S17)))</formula>
    </cfRule>
    <cfRule type="containsText" dxfId="532" priority="533" operator="containsText" text="Manual Reboot">
      <formula>NOT(ISERROR(SEARCH("Manual Reboot",S17)))</formula>
    </cfRule>
    <cfRule type="containsText" dxfId="531" priority="534" operator="containsText" text="No">
      <formula>NOT(ISERROR(SEARCH("No",S17)))</formula>
    </cfRule>
  </conditionalFormatting>
  <conditionalFormatting sqref="T17">
    <cfRule type="containsText" dxfId="530" priority="529" operator="containsText" text="Full">
      <formula>NOT(ISERROR(SEARCH("Full",T17)))</formula>
    </cfRule>
    <cfRule type="containsText" dxfId="529" priority="530" operator="containsText" text="Partial">
      <formula>NOT(ISERROR(SEARCH("Partial",T17)))</formula>
    </cfRule>
    <cfRule type="containsText" dxfId="528" priority="531" operator="containsText" text="No">
      <formula>NOT(ISERROR(SEARCH("No",T17)))</formula>
    </cfRule>
  </conditionalFormatting>
  <conditionalFormatting sqref="U17">
    <cfRule type="containsText" dxfId="527" priority="527" operator="containsText" text="Yes">
      <formula>NOT(ISERROR(SEARCH("Yes",U17)))</formula>
    </cfRule>
    <cfRule type="containsText" dxfId="526" priority="528" operator="containsText" text="No">
      <formula>NOT(ISERROR(SEARCH("No",U17)))</formula>
    </cfRule>
  </conditionalFormatting>
  <conditionalFormatting sqref="W17">
    <cfRule type="containsText" dxfId="525" priority="525" operator="containsText" text="Yes">
      <formula>NOT(ISERROR(SEARCH("Yes",W17)))</formula>
    </cfRule>
    <cfRule type="containsText" dxfId="524" priority="526" operator="containsText" text="No">
      <formula>NOT(ISERROR(SEARCH("No",W17)))</formula>
    </cfRule>
  </conditionalFormatting>
  <conditionalFormatting sqref="X17">
    <cfRule type="containsText" dxfId="523" priority="522" operator="containsText" text="Auto Reboot">
      <formula>NOT(ISERROR(SEARCH("Auto Reboot",X17)))</formula>
    </cfRule>
    <cfRule type="containsText" dxfId="522" priority="523" operator="containsText" text="Manual Reboot">
      <formula>NOT(ISERROR(SEARCH("Manual Reboot",X17)))</formula>
    </cfRule>
    <cfRule type="containsText" dxfId="521" priority="524" operator="containsText" text="No">
      <formula>NOT(ISERROR(SEARCH("No",X17)))</formula>
    </cfRule>
  </conditionalFormatting>
  <conditionalFormatting sqref="Y17">
    <cfRule type="containsText" dxfId="520" priority="519" operator="containsText" text="Full">
      <formula>NOT(ISERROR(SEARCH("Full",Y17)))</formula>
    </cfRule>
    <cfRule type="containsText" dxfId="519" priority="520" operator="containsText" text="Partial">
      <formula>NOT(ISERROR(SEARCH("Partial",Y17)))</formula>
    </cfRule>
    <cfRule type="containsText" dxfId="518" priority="521" operator="containsText" text="No">
      <formula>NOT(ISERROR(SEARCH("No",Y17)))</formula>
    </cfRule>
  </conditionalFormatting>
  <conditionalFormatting sqref="Z17">
    <cfRule type="containsText" dxfId="517" priority="517" operator="containsText" text="Yes">
      <formula>NOT(ISERROR(SEARCH("Yes",Z17)))</formula>
    </cfRule>
    <cfRule type="containsText" dxfId="516" priority="518" operator="containsText" text="No">
      <formula>NOT(ISERROR(SEARCH("No",Z17)))</formula>
    </cfRule>
  </conditionalFormatting>
  <conditionalFormatting sqref="C18">
    <cfRule type="containsText" dxfId="515" priority="515" operator="containsText" text="Yes">
      <formula>NOT(ISERROR(SEARCH("Yes",C18)))</formula>
    </cfRule>
    <cfRule type="containsText" dxfId="514" priority="516" operator="containsText" text="No">
      <formula>NOT(ISERROR(SEARCH("No",C18)))</formula>
    </cfRule>
  </conditionalFormatting>
  <conditionalFormatting sqref="D18">
    <cfRule type="containsText" dxfId="513" priority="512" operator="containsText" text="Auto Reboot">
      <formula>NOT(ISERROR(SEARCH("Auto Reboot",D18)))</formula>
    </cfRule>
    <cfRule type="containsText" dxfId="512" priority="513" operator="containsText" text="Manual Reboot">
      <formula>NOT(ISERROR(SEARCH("Manual Reboot",D18)))</formula>
    </cfRule>
    <cfRule type="containsText" dxfId="511" priority="514" operator="containsText" text="No">
      <formula>NOT(ISERROR(SEARCH("No",D18)))</formula>
    </cfRule>
  </conditionalFormatting>
  <conditionalFormatting sqref="E18">
    <cfRule type="containsText" dxfId="510" priority="509" operator="containsText" text="Full">
      <formula>NOT(ISERROR(SEARCH("Full",E18)))</formula>
    </cfRule>
    <cfRule type="containsText" dxfId="509" priority="510" operator="containsText" text="Partial">
      <formula>NOT(ISERROR(SEARCH("Partial",E18)))</formula>
    </cfRule>
    <cfRule type="containsText" dxfId="508" priority="511" operator="containsText" text="No">
      <formula>NOT(ISERROR(SEARCH("No",E18)))</formula>
    </cfRule>
  </conditionalFormatting>
  <conditionalFormatting sqref="F18">
    <cfRule type="containsText" dxfId="507" priority="507" operator="containsText" text="Yes">
      <formula>NOT(ISERROR(SEARCH("Yes",F18)))</formula>
    </cfRule>
    <cfRule type="containsText" dxfId="506" priority="508" operator="containsText" text="No">
      <formula>NOT(ISERROR(SEARCH("No",F18)))</formula>
    </cfRule>
  </conditionalFormatting>
  <conditionalFormatting sqref="H18">
    <cfRule type="containsText" dxfId="505" priority="505" operator="containsText" text="Yes">
      <formula>NOT(ISERROR(SEARCH("Yes",H18)))</formula>
    </cfRule>
    <cfRule type="containsText" dxfId="504" priority="506" operator="containsText" text="No">
      <formula>NOT(ISERROR(SEARCH("No",H18)))</formula>
    </cfRule>
  </conditionalFormatting>
  <conditionalFormatting sqref="I18">
    <cfRule type="containsText" dxfId="503" priority="502" operator="containsText" text="Auto Reboot">
      <formula>NOT(ISERROR(SEARCH("Auto Reboot",I18)))</formula>
    </cfRule>
    <cfRule type="containsText" dxfId="502" priority="503" operator="containsText" text="Manual Reboot">
      <formula>NOT(ISERROR(SEARCH("Manual Reboot",I18)))</formula>
    </cfRule>
    <cfRule type="containsText" dxfId="501" priority="504" operator="containsText" text="No">
      <formula>NOT(ISERROR(SEARCH("No",I18)))</formula>
    </cfRule>
  </conditionalFormatting>
  <conditionalFormatting sqref="J18">
    <cfRule type="containsText" dxfId="500" priority="499" operator="containsText" text="Full">
      <formula>NOT(ISERROR(SEARCH("Full",J18)))</formula>
    </cfRule>
    <cfRule type="containsText" dxfId="499" priority="500" operator="containsText" text="Partial">
      <formula>NOT(ISERROR(SEARCH("Partial",J18)))</formula>
    </cfRule>
    <cfRule type="containsText" dxfId="498" priority="501" operator="containsText" text="No">
      <formula>NOT(ISERROR(SEARCH("No",J18)))</formula>
    </cfRule>
  </conditionalFormatting>
  <conditionalFormatting sqref="K18">
    <cfRule type="containsText" dxfId="497" priority="497" operator="containsText" text="Yes">
      <formula>NOT(ISERROR(SEARCH("Yes",K18)))</formula>
    </cfRule>
    <cfRule type="containsText" dxfId="496" priority="498" operator="containsText" text="No">
      <formula>NOT(ISERROR(SEARCH("No",K18)))</formula>
    </cfRule>
  </conditionalFormatting>
  <conditionalFormatting sqref="M18">
    <cfRule type="containsText" dxfId="495" priority="495" operator="containsText" text="Yes">
      <formula>NOT(ISERROR(SEARCH("Yes",M18)))</formula>
    </cfRule>
    <cfRule type="containsText" dxfId="494" priority="496" operator="containsText" text="No">
      <formula>NOT(ISERROR(SEARCH("No",M18)))</formula>
    </cfRule>
  </conditionalFormatting>
  <conditionalFormatting sqref="N18">
    <cfRule type="containsText" dxfId="493" priority="492" operator="containsText" text="Auto Reboot">
      <formula>NOT(ISERROR(SEARCH("Auto Reboot",N18)))</formula>
    </cfRule>
    <cfRule type="containsText" dxfId="492" priority="493" operator="containsText" text="Manual Reboot">
      <formula>NOT(ISERROR(SEARCH("Manual Reboot",N18)))</formula>
    </cfRule>
    <cfRule type="containsText" dxfId="491" priority="494" operator="containsText" text="No">
      <formula>NOT(ISERROR(SEARCH("No",N18)))</formula>
    </cfRule>
  </conditionalFormatting>
  <conditionalFormatting sqref="O18">
    <cfRule type="containsText" dxfId="490" priority="489" operator="containsText" text="Full">
      <formula>NOT(ISERROR(SEARCH("Full",O18)))</formula>
    </cfRule>
    <cfRule type="containsText" dxfId="489" priority="490" operator="containsText" text="Partial">
      <formula>NOT(ISERROR(SEARCH("Partial",O18)))</formula>
    </cfRule>
    <cfRule type="containsText" dxfId="488" priority="491" operator="containsText" text="No">
      <formula>NOT(ISERROR(SEARCH("No",O18)))</formula>
    </cfRule>
  </conditionalFormatting>
  <conditionalFormatting sqref="P18">
    <cfRule type="containsText" dxfId="487" priority="487" operator="containsText" text="Yes">
      <formula>NOT(ISERROR(SEARCH("Yes",P18)))</formula>
    </cfRule>
    <cfRule type="containsText" dxfId="486" priority="488" operator="containsText" text="No">
      <formula>NOT(ISERROR(SEARCH("No",P18)))</formula>
    </cfRule>
  </conditionalFormatting>
  <conditionalFormatting sqref="R18">
    <cfRule type="containsText" dxfId="485" priority="485" operator="containsText" text="Yes">
      <formula>NOT(ISERROR(SEARCH("Yes",R18)))</formula>
    </cfRule>
    <cfRule type="containsText" dxfId="484" priority="486" operator="containsText" text="No">
      <formula>NOT(ISERROR(SEARCH("No",R18)))</formula>
    </cfRule>
  </conditionalFormatting>
  <conditionalFormatting sqref="S18">
    <cfRule type="containsText" dxfId="483" priority="482" operator="containsText" text="Auto Reboot">
      <formula>NOT(ISERROR(SEARCH("Auto Reboot",S18)))</formula>
    </cfRule>
    <cfRule type="containsText" dxfId="482" priority="483" operator="containsText" text="Manual Reboot">
      <formula>NOT(ISERROR(SEARCH("Manual Reboot",S18)))</formula>
    </cfRule>
    <cfRule type="containsText" dxfId="481" priority="484" operator="containsText" text="No">
      <formula>NOT(ISERROR(SEARCH("No",S18)))</formula>
    </cfRule>
  </conditionalFormatting>
  <conditionalFormatting sqref="T18">
    <cfRule type="containsText" dxfId="480" priority="479" operator="containsText" text="Full">
      <formula>NOT(ISERROR(SEARCH("Full",T18)))</formula>
    </cfRule>
    <cfRule type="containsText" dxfId="479" priority="480" operator="containsText" text="Partial">
      <formula>NOT(ISERROR(SEARCH("Partial",T18)))</formula>
    </cfRule>
    <cfRule type="containsText" dxfId="478" priority="481" operator="containsText" text="No">
      <formula>NOT(ISERROR(SEARCH("No",T18)))</formula>
    </cfRule>
  </conditionalFormatting>
  <conditionalFormatting sqref="U18">
    <cfRule type="containsText" dxfId="477" priority="477" operator="containsText" text="Yes">
      <formula>NOT(ISERROR(SEARCH("Yes",U18)))</formula>
    </cfRule>
    <cfRule type="containsText" dxfId="476" priority="478" operator="containsText" text="No">
      <formula>NOT(ISERROR(SEARCH("No",U18)))</formula>
    </cfRule>
  </conditionalFormatting>
  <conditionalFormatting sqref="W18">
    <cfRule type="containsText" dxfId="475" priority="475" operator="containsText" text="Yes">
      <formula>NOT(ISERROR(SEARCH("Yes",W18)))</formula>
    </cfRule>
    <cfRule type="containsText" dxfId="474" priority="476" operator="containsText" text="No">
      <formula>NOT(ISERROR(SEARCH("No",W18)))</formula>
    </cfRule>
  </conditionalFormatting>
  <conditionalFormatting sqref="X18">
    <cfRule type="containsText" dxfId="473" priority="472" operator="containsText" text="Auto Reboot">
      <formula>NOT(ISERROR(SEARCH("Auto Reboot",X18)))</formula>
    </cfRule>
    <cfRule type="containsText" dxfId="472" priority="473" operator="containsText" text="Manual Reboot">
      <formula>NOT(ISERROR(SEARCH("Manual Reboot",X18)))</formula>
    </cfRule>
    <cfRule type="containsText" dxfId="471" priority="474" operator="containsText" text="No">
      <formula>NOT(ISERROR(SEARCH("No",X18)))</formula>
    </cfRule>
  </conditionalFormatting>
  <conditionalFormatting sqref="Y18">
    <cfRule type="containsText" dxfId="470" priority="469" operator="containsText" text="Full">
      <formula>NOT(ISERROR(SEARCH("Full",Y18)))</formula>
    </cfRule>
    <cfRule type="containsText" dxfId="469" priority="470" operator="containsText" text="Partial">
      <formula>NOT(ISERROR(SEARCH("Partial",Y18)))</formula>
    </cfRule>
    <cfRule type="containsText" dxfId="468" priority="471" operator="containsText" text="No">
      <formula>NOT(ISERROR(SEARCH("No",Y18)))</formula>
    </cfRule>
  </conditionalFormatting>
  <conditionalFormatting sqref="Z18">
    <cfRule type="containsText" dxfId="467" priority="467" operator="containsText" text="Yes">
      <formula>NOT(ISERROR(SEARCH("Yes",Z18)))</formula>
    </cfRule>
    <cfRule type="containsText" dxfId="466" priority="468" operator="containsText" text="No">
      <formula>NOT(ISERROR(SEARCH("No",Z18)))</formula>
    </cfRule>
  </conditionalFormatting>
  <conditionalFormatting sqref="C19">
    <cfRule type="containsText" dxfId="465" priority="465" operator="containsText" text="Yes">
      <formula>NOT(ISERROR(SEARCH("Yes",C19)))</formula>
    </cfRule>
    <cfRule type="containsText" dxfId="464" priority="466" operator="containsText" text="No">
      <formula>NOT(ISERROR(SEARCH("No",C19)))</formula>
    </cfRule>
  </conditionalFormatting>
  <conditionalFormatting sqref="D19">
    <cfRule type="containsText" dxfId="463" priority="462" operator="containsText" text="Auto Reboot">
      <formula>NOT(ISERROR(SEARCH("Auto Reboot",D19)))</formula>
    </cfRule>
    <cfRule type="containsText" dxfId="462" priority="463" operator="containsText" text="Manual Reboot">
      <formula>NOT(ISERROR(SEARCH("Manual Reboot",D19)))</formula>
    </cfRule>
    <cfRule type="containsText" dxfId="461" priority="464" operator="containsText" text="No">
      <formula>NOT(ISERROR(SEARCH("No",D19)))</formula>
    </cfRule>
  </conditionalFormatting>
  <conditionalFormatting sqref="E19">
    <cfRule type="containsText" dxfId="460" priority="459" operator="containsText" text="Full">
      <formula>NOT(ISERROR(SEARCH("Full",E19)))</formula>
    </cfRule>
    <cfRule type="containsText" dxfId="459" priority="460" operator="containsText" text="Partial">
      <formula>NOT(ISERROR(SEARCH("Partial",E19)))</formula>
    </cfRule>
    <cfRule type="containsText" dxfId="458" priority="461" operator="containsText" text="No">
      <formula>NOT(ISERROR(SEARCH("No",E19)))</formula>
    </cfRule>
  </conditionalFormatting>
  <conditionalFormatting sqref="F19">
    <cfRule type="containsText" dxfId="457" priority="457" operator="containsText" text="Yes">
      <formula>NOT(ISERROR(SEARCH("Yes",F19)))</formula>
    </cfRule>
    <cfRule type="containsText" dxfId="456" priority="458" operator="containsText" text="No">
      <formula>NOT(ISERROR(SEARCH("No",F19)))</formula>
    </cfRule>
  </conditionalFormatting>
  <conditionalFormatting sqref="H19">
    <cfRule type="containsText" dxfId="455" priority="455" operator="containsText" text="Yes">
      <formula>NOT(ISERROR(SEARCH("Yes",H19)))</formula>
    </cfRule>
    <cfRule type="containsText" dxfId="454" priority="456" operator="containsText" text="No">
      <formula>NOT(ISERROR(SEARCH("No",H19)))</formula>
    </cfRule>
  </conditionalFormatting>
  <conditionalFormatting sqref="I19">
    <cfRule type="containsText" dxfId="453" priority="452" operator="containsText" text="Auto Reboot">
      <formula>NOT(ISERROR(SEARCH("Auto Reboot",I19)))</formula>
    </cfRule>
    <cfRule type="containsText" dxfId="452" priority="453" operator="containsText" text="Manual Reboot">
      <formula>NOT(ISERROR(SEARCH("Manual Reboot",I19)))</formula>
    </cfRule>
    <cfRule type="containsText" dxfId="451" priority="454" operator="containsText" text="No">
      <formula>NOT(ISERROR(SEARCH("No",I19)))</formula>
    </cfRule>
  </conditionalFormatting>
  <conditionalFormatting sqref="J19">
    <cfRule type="containsText" dxfId="450" priority="449" operator="containsText" text="Full">
      <formula>NOT(ISERROR(SEARCH("Full",J19)))</formula>
    </cfRule>
    <cfRule type="containsText" dxfId="449" priority="450" operator="containsText" text="Partial">
      <formula>NOT(ISERROR(SEARCH("Partial",J19)))</formula>
    </cfRule>
    <cfRule type="containsText" dxfId="448" priority="451" operator="containsText" text="No">
      <formula>NOT(ISERROR(SEARCH("No",J19)))</formula>
    </cfRule>
  </conditionalFormatting>
  <conditionalFormatting sqref="K19">
    <cfRule type="containsText" dxfId="447" priority="447" operator="containsText" text="Yes">
      <formula>NOT(ISERROR(SEARCH("Yes",K19)))</formula>
    </cfRule>
    <cfRule type="containsText" dxfId="446" priority="448" operator="containsText" text="No">
      <formula>NOT(ISERROR(SEARCH("No",K19)))</formula>
    </cfRule>
  </conditionalFormatting>
  <conditionalFormatting sqref="M19">
    <cfRule type="containsText" dxfId="445" priority="445" operator="containsText" text="Yes">
      <formula>NOT(ISERROR(SEARCH("Yes",M19)))</formula>
    </cfRule>
    <cfRule type="containsText" dxfId="444" priority="446" operator="containsText" text="No">
      <formula>NOT(ISERROR(SEARCH("No",M19)))</formula>
    </cfRule>
  </conditionalFormatting>
  <conditionalFormatting sqref="N19">
    <cfRule type="containsText" dxfId="443" priority="442" operator="containsText" text="Auto Reboot">
      <formula>NOT(ISERROR(SEARCH("Auto Reboot",N19)))</formula>
    </cfRule>
    <cfRule type="containsText" dxfId="442" priority="443" operator="containsText" text="Manual Reboot">
      <formula>NOT(ISERROR(SEARCH("Manual Reboot",N19)))</formula>
    </cfRule>
    <cfRule type="containsText" dxfId="441" priority="444" operator="containsText" text="No">
      <formula>NOT(ISERROR(SEARCH("No",N19)))</formula>
    </cfRule>
  </conditionalFormatting>
  <conditionalFormatting sqref="O19">
    <cfRule type="containsText" dxfId="440" priority="439" operator="containsText" text="Full">
      <formula>NOT(ISERROR(SEARCH("Full",O19)))</formula>
    </cfRule>
    <cfRule type="containsText" dxfId="439" priority="440" operator="containsText" text="Partial">
      <formula>NOT(ISERROR(SEARCH("Partial",O19)))</formula>
    </cfRule>
    <cfRule type="containsText" dxfId="438" priority="441" operator="containsText" text="No">
      <formula>NOT(ISERROR(SEARCH("No",O19)))</formula>
    </cfRule>
  </conditionalFormatting>
  <conditionalFormatting sqref="P19">
    <cfRule type="containsText" dxfId="437" priority="437" operator="containsText" text="Yes">
      <formula>NOT(ISERROR(SEARCH("Yes",P19)))</formula>
    </cfRule>
    <cfRule type="containsText" dxfId="436" priority="438" operator="containsText" text="No">
      <formula>NOT(ISERROR(SEARCH("No",P19)))</formula>
    </cfRule>
  </conditionalFormatting>
  <conditionalFormatting sqref="R19">
    <cfRule type="containsText" dxfId="435" priority="435" operator="containsText" text="Yes">
      <formula>NOT(ISERROR(SEARCH("Yes",R19)))</formula>
    </cfRule>
    <cfRule type="containsText" dxfId="434" priority="436" operator="containsText" text="No">
      <formula>NOT(ISERROR(SEARCH("No",R19)))</formula>
    </cfRule>
  </conditionalFormatting>
  <conditionalFormatting sqref="S19">
    <cfRule type="containsText" dxfId="433" priority="432" operator="containsText" text="Auto Reboot">
      <formula>NOT(ISERROR(SEARCH("Auto Reboot",S19)))</formula>
    </cfRule>
    <cfRule type="containsText" dxfId="432" priority="433" operator="containsText" text="Manual Reboot">
      <formula>NOT(ISERROR(SEARCH("Manual Reboot",S19)))</formula>
    </cfRule>
    <cfRule type="containsText" dxfId="431" priority="434" operator="containsText" text="No">
      <formula>NOT(ISERROR(SEARCH("No",S19)))</formula>
    </cfRule>
  </conditionalFormatting>
  <conditionalFormatting sqref="T19">
    <cfRule type="containsText" dxfId="430" priority="429" operator="containsText" text="Full">
      <formula>NOT(ISERROR(SEARCH("Full",T19)))</formula>
    </cfRule>
    <cfRule type="containsText" dxfId="429" priority="430" operator="containsText" text="Partial">
      <formula>NOT(ISERROR(SEARCH("Partial",T19)))</formula>
    </cfRule>
    <cfRule type="containsText" dxfId="428" priority="431" operator="containsText" text="No">
      <formula>NOT(ISERROR(SEARCH("No",T19)))</formula>
    </cfRule>
  </conditionalFormatting>
  <conditionalFormatting sqref="U19">
    <cfRule type="containsText" dxfId="427" priority="427" operator="containsText" text="Yes">
      <formula>NOT(ISERROR(SEARCH("Yes",U19)))</formula>
    </cfRule>
    <cfRule type="containsText" dxfId="426" priority="428" operator="containsText" text="No">
      <formula>NOT(ISERROR(SEARCH("No",U19)))</formula>
    </cfRule>
  </conditionalFormatting>
  <conditionalFormatting sqref="W19">
    <cfRule type="containsText" dxfId="425" priority="425" operator="containsText" text="Yes">
      <formula>NOT(ISERROR(SEARCH("Yes",W19)))</formula>
    </cfRule>
    <cfRule type="containsText" dxfId="424" priority="426" operator="containsText" text="No">
      <formula>NOT(ISERROR(SEARCH("No",W19)))</formula>
    </cfRule>
  </conditionalFormatting>
  <conditionalFormatting sqref="X19">
    <cfRule type="containsText" dxfId="423" priority="422" operator="containsText" text="Auto Reboot">
      <formula>NOT(ISERROR(SEARCH("Auto Reboot",X19)))</formula>
    </cfRule>
    <cfRule type="containsText" dxfId="422" priority="423" operator="containsText" text="Manual Reboot">
      <formula>NOT(ISERROR(SEARCH("Manual Reboot",X19)))</formula>
    </cfRule>
    <cfRule type="containsText" dxfId="421" priority="424" operator="containsText" text="No">
      <formula>NOT(ISERROR(SEARCH("No",X19)))</formula>
    </cfRule>
  </conditionalFormatting>
  <conditionalFormatting sqref="Y19">
    <cfRule type="containsText" dxfId="420" priority="419" operator="containsText" text="Full">
      <formula>NOT(ISERROR(SEARCH("Full",Y19)))</formula>
    </cfRule>
    <cfRule type="containsText" dxfId="419" priority="420" operator="containsText" text="Partial">
      <formula>NOT(ISERROR(SEARCH("Partial",Y19)))</formula>
    </cfRule>
    <cfRule type="containsText" dxfId="418" priority="421" operator="containsText" text="No">
      <formula>NOT(ISERROR(SEARCH("No",Y19)))</formula>
    </cfRule>
  </conditionalFormatting>
  <conditionalFormatting sqref="Z19">
    <cfRule type="containsText" dxfId="417" priority="417" operator="containsText" text="Yes">
      <formula>NOT(ISERROR(SEARCH("Yes",Z19)))</formula>
    </cfRule>
    <cfRule type="containsText" dxfId="416" priority="418" operator="containsText" text="No">
      <formula>NOT(ISERROR(SEARCH("No",Z19)))</formula>
    </cfRule>
  </conditionalFormatting>
  <conditionalFormatting sqref="C20">
    <cfRule type="containsText" dxfId="415" priority="415" operator="containsText" text="Yes">
      <formula>NOT(ISERROR(SEARCH("Yes",C20)))</formula>
    </cfRule>
    <cfRule type="containsText" dxfId="414" priority="416" operator="containsText" text="No">
      <formula>NOT(ISERROR(SEARCH("No",C20)))</formula>
    </cfRule>
  </conditionalFormatting>
  <conditionalFormatting sqref="D20">
    <cfRule type="containsText" dxfId="413" priority="412" operator="containsText" text="Auto Reboot">
      <formula>NOT(ISERROR(SEARCH("Auto Reboot",D20)))</formula>
    </cfRule>
    <cfRule type="containsText" dxfId="412" priority="413" operator="containsText" text="Manual Reboot">
      <formula>NOT(ISERROR(SEARCH("Manual Reboot",D20)))</formula>
    </cfRule>
    <cfRule type="containsText" dxfId="411" priority="414" operator="containsText" text="No">
      <formula>NOT(ISERROR(SEARCH("No",D20)))</formula>
    </cfRule>
  </conditionalFormatting>
  <conditionalFormatting sqref="E20">
    <cfRule type="containsText" dxfId="410" priority="409" operator="containsText" text="Full">
      <formula>NOT(ISERROR(SEARCH("Full",E20)))</formula>
    </cfRule>
    <cfRule type="containsText" dxfId="409" priority="410" operator="containsText" text="Partial">
      <formula>NOT(ISERROR(SEARCH("Partial",E20)))</formula>
    </cfRule>
    <cfRule type="containsText" dxfId="408" priority="411" operator="containsText" text="No">
      <formula>NOT(ISERROR(SEARCH("No",E20)))</formula>
    </cfRule>
  </conditionalFormatting>
  <conditionalFormatting sqref="F20">
    <cfRule type="containsText" dxfId="407" priority="407" operator="containsText" text="Yes">
      <formula>NOT(ISERROR(SEARCH("Yes",F20)))</formula>
    </cfRule>
    <cfRule type="containsText" dxfId="406" priority="408" operator="containsText" text="No">
      <formula>NOT(ISERROR(SEARCH("No",F20)))</formula>
    </cfRule>
  </conditionalFormatting>
  <conditionalFormatting sqref="H20">
    <cfRule type="containsText" dxfId="405" priority="405" operator="containsText" text="Yes">
      <formula>NOT(ISERROR(SEARCH("Yes",H20)))</formula>
    </cfRule>
    <cfRule type="containsText" dxfId="404" priority="406" operator="containsText" text="No">
      <formula>NOT(ISERROR(SEARCH("No",H20)))</formula>
    </cfRule>
  </conditionalFormatting>
  <conditionalFormatting sqref="I20">
    <cfRule type="containsText" dxfId="403" priority="402" operator="containsText" text="Auto Reboot">
      <formula>NOT(ISERROR(SEARCH("Auto Reboot",I20)))</formula>
    </cfRule>
    <cfRule type="containsText" dxfId="402" priority="403" operator="containsText" text="Manual Reboot">
      <formula>NOT(ISERROR(SEARCH("Manual Reboot",I20)))</formula>
    </cfRule>
    <cfRule type="containsText" dxfId="401" priority="404" operator="containsText" text="No">
      <formula>NOT(ISERROR(SEARCH("No",I20)))</formula>
    </cfRule>
  </conditionalFormatting>
  <conditionalFormatting sqref="J20">
    <cfRule type="containsText" dxfId="400" priority="399" operator="containsText" text="Full">
      <formula>NOT(ISERROR(SEARCH("Full",J20)))</formula>
    </cfRule>
    <cfRule type="containsText" dxfId="399" priority="400" operator="containsText" text="Partial">
      <formula>NOT(ISERROR(SEARCH("Partial",J20)))</formula>
    </cfRule>
    <cfRule type="containsText" dxfId="398" priority="401" operator="containsText" text="No">
      <formula>NOT(ISERROR(SEARCH("No",J20)))</formula>
    </cfRule>
  </conditionalFormatting>
  <conditionalFormatting sqref="K20">
    <cfRule type="containsText" dxfId="397" priority="397" operator="containsText" text="Yes">
      <formula>NOT(ISERROR(SEARCH("Yes",K20)))</formula>
    </cfRule>
    <cfRule type="containsText" dxfId="396" priority="398" operator="containsText" text="No">
      <formula>NOT(ISERROR(SEARCH("No",K20)))</formula>
    </cfRule>
  </conditionalFormatting>
  <conditionalFormatting sqref="M20">
    <cfRule type="containsText" dxfId="395" priority="395" operator="containsText" text="Yes">
      <formula>NOT(ISERROR(SEARCH("Yes",M20)))</formula>
    </cfRule>
    <cfRule type="containsText" dxfId="394" priority="396" operator="containsText" text="No">
      <formula>NOT(ISERROR(SEARCH("No",M20)))</formula>
    </cfRule>
  </conditionalFormatting>
  <conditionalFormatting sqref="N20">
    <cfRule type="containsText" dxfId="393" priority="392" operator="containsText" text="Auto Reboot">
      <formula>NOT(ISERROR(SEARCH("Auto Reboot",N20)))</formula>
    </cfRule>
    <cfRule type="containsText" dxfId="392" priority="393" operator="containsText" text="Manual Reboot">
      <formula>NOT(ISERROR(SEARCH("Manual Reboot",N20)))</formula>
    </cfRule>
    <cfRule type="containsText" dxfId="391" priority="394" operator="containsText" text="No">
      <formula>NOT(ISERROR(SEARCH("No",N20)))</formula>
    </cfRule>
  </conditionalFormatting>
  <conditionalFormatting sqref="O20">
    <cfRule type="containsText" dxfId="390" priority="389" operator="containsText" text="Full">
      <formula>NOT(ISERROR(SEARCH("Full",O20)))</formula>
    </cfRule>
    <cfRule type="containsText" dxfId="389" priority="390" operator="containsText" text="Partial">
      <formula>NOT(ISERROR(SEARCH("Partial",O20)))</formula>
    </cfRule>
    <cfRule type="containsText" dxfId="388" priority="391" operator="containsText" text="No">
      <formula>NOT(ISERROR(SEARCH("No",O20)))</formula>
    </cfRule>
  </conditionalFormatting>
  <conditionalFormatting sqref="P20">
    <cfRule type="containsText" dxfId="387" priority="387" operator="containsText" text="Yes">
      <formula>NOT(ISERROR(SEARCH("Yes",P20)))</formula>
    </cfRule>
    <cfRule type="containsText" dxfId="386" priority="388" operator="containsText" text="No">
      <formula>NOT(ISERROR(SEARCH("No",P20)))</formula>
    </cfRule>
  </conditionalFormatting>
  <conditionalFormatting sqref="R20">
    <cfRule type="containsText" dxfId="385" priority="385" operator="containsText" text="Yes">
      <formula>NOT(ISERROR(SEARCH("Yes",R20)))</formula>
    </cfRule>
    <cfRule type="containsText" dxfId="384" priority="386" operator="containsText" text="No">
      <formula>NOT(ISERROR(SEARCH("No",R20)))</formula>
    </cfRule>
  </conditionalFormatting>
  <conditionalFormatting sqref="S20">
    <cfRule type="containsText" dxfId="383" priority="382" operator="containsText" text="Auto Reboot">
      <formula>NOT(ISERROR(SEARCH("Auto Reboot",S20)))</formula>
    </cfRule>
    <cfRule type="containsText" dxfId="382" priority="383" operator="containsText" text="Manual Reboot">
      <formula>NOT(ISERROR(SEARCH("Manual Reboot",S20)))</formula>
    </cfRule>
    <cfRule type="containsText" dxfId="381" priority="384" operator="containsText" text="No">
      <formula>NOT(ISERROR(SEARCH("No",S20)))</formula>
    </cfRule>
  </conditionalFormatting>
  <conditionalFormatting sqref="T20">
    <cfRule type="containsText" dxfId="380" priority="379" operator="containsText" text="Full">
      <formula>NOT(ISERROR(SEARCH("Full",T20)))</formula>
    </cfRule>
    <cfRule type="containsText" dxfId="379" priority="380" operator="containsText" text="Partial">
      <formula>NOT(ISERROR(SEARCH("Partial",T20)))</formula>
    </cfRule>
    <cfRule type="containsText" dxfId="378" priority="381" operator="containsText" text="No">
      <formula>NOT(ISERROR(SEARCH("No",T20)))</formula>
    </cfRule>
  </conditionalFormatting>
  <conditionalFormatting sqref="U20">
    <cfRule type="containsText" dxfId="377" priority="377" operator="containsText" text="Yes">
      <formula>NOT(ISERROR(SEARCH("Yes",U20)))</formula>
    </cfRule>
    <cfRule type="containsText" dxfId="376" priority="378" operator="containsText" text="No">
      <formula>NOT(ISERROR(SEARCH("No",U20)))</formula>
    </cfRule>
  </conditionalFormatting>
  <conditionalFormatting sqref="W20">
    <cfRule type="containsText" dxfId="375" priority="375" operator="containsText" text="Yes">
      <formula>NOT(ISERROR(SEARCH("Yes",W20)))</formula>
    </cfRule>
    <cfRule type="containsText" dxfId="374" priority="376" operator="containsText" text="No">
      <formula>NOT(ISERROR(SEARCH("No",W20)))</formula>
    </cfRule>
  </conditionalFormatting>
  <conditionalFormatting sqref="X20">
    <cfRule type="containsText" dxfId="373" priority="372" operator="containsText" text="Auto Reboot">
      <formula>NOT(ISERROR(SEARCH("Auto Reboot",X20)))</formula>
    </cfRule>
    <cfRule type="containsText" dxfId="372" priority="373" operator="containsText" text="Manual Reboot">
      <formula>NOT(ISERROR(SEARCH("Manual Reboot",X20)))</formula>
    </cfRule>
    <cfRule type="containsText" dxfId="371" priority="374" operator="containsText" text="No">
      <formula>NOT(ISERROR(SEARCH("No",X20)))</formula>
    </cfRule>
  </conditionalFormatting>
  <conditionalFormatting sqref="Y20">
    <cfRule type="containsText" dxfId="370" priority="369" operator="containsText" text="Full">
      <formula>NOT(ISERROR(SEARCH("Full",Y20)))</formula>
    </cfRule>
    <cfRule type="containsText" dxfId="369" priority="370" operator="containsText" text="Partial">
      <formula>NOT(ISERROR(SEARCH("Partial",Y20)))</formula>
    </cfRule>
    <cfRule type="containsText" dxfId="368" priority="371" operator="containsText" text="No">
      <formula>NOT(ISERROR(SEARCH("No",Y20)))</formula>
    </cfRule>
  </conditionalFormatting>
  <conditionalFormatting sqref="Z20">
    <cfRule type="containsText" dxfId="367" priority="367" operator="containsText" text="Yes">
      <formula>NOT(ISERROR(SEARCH("Yes",Z20)))</formula>
    </cfRule>
    <cfRule type="containsText" dxfId="366" priority="368" operator="containsText" text="No">
      <formula>NOT(ISERROR(SEARCH("No",Z20)))</formula>
    </cfRule>
  </conditionalFormatting>
  <conditionalFormatting sqref="B3:B11 B14:B33">
    <cfRule type="containsText" dxfId="365" priority="357" operator="containsText" text="10 Mbps">
      <formula>NOT(ISERROR(SEARCH("10 Mbps",B3)))</formula>
    </cfRule>
    <cfRule type="containsText" dxfId="364" priority="358" operator="containsText" text="100 Mbps">
      <formula>NOT(ISERROR(SEARCH("100 Mbps",B3)))</formula>
    </cfRule>
    <cfRule type="containsText" dxfId="363" priority="359" operator="containsText" text="1 Gbps">
      <formula>NOT(ISERROR(SEARCH("1 Gbps",B3)))</formula>
    </cfRule>
    <cfRule type="containsText" dxfId="362" priority="360" operator="containsText" text="1gbps">
      <formula>NOT(ISERROR(SEARCH("1gbps",B3)))</formula>
    </cfRule>
    <cfRule type="containsText" dxfId="361" priority="363" operator="containsText" text="10mbs">
      <formula>NOT(ISERROR(SEARCH("10mbs",B3)))</formula>
    </cfRule>
    <cfRule type="containsText" dxfId="360" priority="364" operator="containsText" text="100mbs">
      <formula>NOT(ISERROR(SEARCH("100mbs",B3)))</formula>
    </cfRule>
    <cfRule type="containsText" dxfId="359" priority="365" operator="containsText" text="100mbs, 10mbs">
      <formula>NOT(ISERROR(SEARCH("100mbs, 10mbs",B3)))</formula>
    </cfRule>
    <cfRule type="containsText" dxfId="358" priority="366" operator="containsText" text="1gbs">
      <formula>NOT(ISERROR(SEARCH("1gbs",B3)))</formula>
    </cfRule>
  </conditionalFormatting>
  <conditionalFormatting sqref="B3:B11 B14:B33">
    <cfRule type="containsText" dxfId="357" priority="361" operator="containsText" text="10mbps">
      <formula>NOT(ISERROR(SEARCH("10mbps",B3)))</formula>
    </cfRule>
    <cfRule type="containsText" dxfId="356" priority="362" operator="containsText" text="100mbps">
      <formula>NOT(ISERROR(SEARCH("100mbps",B3)))</formula>
    </cfRule>
  </conditionalFormatting>
  <conditionalFormatting sqref="Q3:Q11 Q14:Q33">
    <cfRule type="containsText" dxfId="355" priority="347" operator="containsText" text="10 Mbps">
      <formula>NOT(ISERROR(SEARCH("10 Mbps",Q3)))</formula>
    </cfRule>
    <cfRule type="containsText" dxfId="354" priority="348" operator="containsText" text="100 Mbps">
      <formula>NOT(ISERROR(SEARCH("100 Mbps",Q3)))</formula>
    </cfRule>
    <cfRule type="containsText" dxfId="353" priority="349" operator="containsText" text="1 Gbps">
      <formula>NOT(ISERROR(SEARCH("1 Gbps",Q3)))</formula>
    </cfRule>
    <cfRule type="containsText" dxfId="352" priority="350" operator="containsText" text="1gbps">
      <formula>NOT(ISERROR(SEARCH("1gbps",Q3)))</formula>
    </cfRule>
    <cfRule type="containsText" dxfId="351" priority="353" operator="containsText" text="10mbs">
      <formula>NOT(ISERROR(SEARCH("10mbs",Q3)))</formula>
    </cfRule>
    <cfRule type="containsText" dxfId="350" priority="354" operator="containsText" text="100mbs">
      <formula>NOT(ISERROR(SEARCH("100mbs",Q3)))</formula>
    </cfRule>
    <cfRule type="containsText" dxfId="349" priority="355" operator="containsText" text="100mbs, 10mbs">
      <formula>NOT(ISERROR(SEARCH("100mbs, 10mbs",Q3)))</formula>
    </cfRule>
    <cfRule type="containsText" dxfId="348" priority="356" operator="containsText" text="1gbs">
      <formula>NOT(ISERROR(SEARCH("1gbs",Q3)))</formula>
    </cfRule>
  </conditionalFormatting>
  <conditionalFormatting sqref="Q3:Q11 Q14:Q33">
    <cfRule type="containsText" dxfId="347" priority="351" operator="containsText" text="10mbps">
      <formula>NOT(ISERROR(SEARCH("10mbps",Q3)))</formula>
    </cfRule>
    <cfRule type="containsText" dxfId="346" priority="352" operator="containsText" text="100mbps">
      <formula>NOT(ISERROR(SEARCH("100mbps",Q3)))</formula>
    </cfRule>
  </conditionalFormatting>
  <conditionalFormatting sqref="G10:G11 G14:G33">
    <cfRule type="containsText" dxfId="345" priority="337" operator="containsText" text="10 Mbps">
      <formula>NOT(ISERROR(SEARCH("10 Mbps",G10)))</formula>
    </cfRule>
    <cfRule type="containsText" dxfId="344" priority="338" operator="containsText" text="100 Mbps">
      <formula>NOT(ISERROR(SEARCH("100 Mbps",G10)))</formula>
    </cfRule>
    <cfRule type="containsText" dxfId="343" priority="339" operator="containsText" text="1 Gbps">
      <formula>NOT(ISERROR(SEARCH("1 Gbps",G10)))</formula>
    </cfRule>
    <cfRule type="containsText" dxfId="342" priority="340" operator="containsText" text="1gbps">
      <formula>NOT(ISERROR(SEARCH("1gbps",G10)))</formula>
    </cfRule>
    <cfRule type="containsText" dxfId="341" priority="343" operator="containsText" text="10mbs">
      <formula>NOT(ISERROR(SEARCH("10mbs",G10)))</formula>
    </cfRule>
    <cfRule type="containsText" dxfId="340" priority="344" operator="containsText" text="100mbs">
      <formula>NOT(ISERROR(SEARCH("100mbs",G10)))</formula>
    </cfRule>
    <cfRule type="containsText" dxfId="339" priority="345" operator="containsText" text="100mbs, 10mbs">
      <formula>NOT(ISERROR(SEARCH("100mbs, 10mbs",G10)))</formula>
    </cfRule>
    <cfRule type="containsText" dxfId="338" priority="346" operator="containsText" text="1gbs">
      <formula>NOT(ISERROR(SEARCH("1gbs",G10)))</formula>
    </cfRule>
  </conditionalFormatting>
  <conditionalFormatting sqref="G10:G11 G14:G33">
    <cfRule type="containsText" dxfId="337" priority="341" operator="containsText" text="10mbps">
      <formula>NOT(ISERROR(SEARCH("10mbps",G10)))</formula>
    </cfRule>
    <cfRule type="containsText" dxfId="336" priority="342" operator="containsText" text="100mbps">
      <formula>NOT(ISERROR(SEARCH("100mbps",G10)))</formula>
    </cfRule>
  </conditionalFormatting>
  <conditionalFormatting sqref="V4:V11 V14:V33">
    <cfRule type="containsText" dxfId="335" priority="327" operator="containsText" text="10 Mbps">
      <formula>NOT(ISERROR(SEARCH("10 Mbps",V4)))</formula>
    </cfRule>
    <cfRule type="containsText" dxfId="334" priority="328" operator="containsText" text="100 Mbps">
      <formula>NOT(ISERROR(SEARCH("100 Mbps",V4)))</formula>
    </cfRule>
    <cfRule type="containsText" dxfId="333" priority="329" operator="containsText" text="1 Gbps">
      <formula>NOT(ISERROR(SEARCH("1 Gbps",V4)))</formula>
    </cfRule>
    <cfRule type="containsText" dxfId="332" priority="330" operator="containsText" text="1gbps">
      <formula>NOT(ISERROR(SEARCH("1gbps",V4)))</formula>
    </cfRule>
    <cfRule type="containsText" dxfId="331" priority="333" operator="containsText" text="10mbs">
      <formula>NOT(ISERROR(SEARCH("10mbs",V4)))</formula>
    </cfRule>
    <cfRule type="containsText" dxfId="330" priority="334" operator="containsText" text="100mbs">
      <formula>NOT(ISERROR(SEARCH("100mbs",V4)))</formula>
    </cfRule>
    <cfRule type="containsText" dxfId="329" priority="335" operator="containsText" text="100mbs, 10mbs">
      <formula>NOT(ISERROR(SEARCH("100mbs, 10mbs",V4)))</formula>
    </cfRule>
    <cfRule type="containsText" dxfId="328" priority="336" operator="containsText" text="1gbs">
      <formula>NOT(ISERROR(SEARCH("1gbs",V4)))</formula>
    </cfRule>
  </conditionalFormatting>
  <conditionalFormatting sqref="V4:V11 V14:V33">
    <cfRule type="containsText" dxfId="327" priority="331" operator="containsText" text="10mbps">
      <formula>NOT(ISERROR(SEARCH("10mbps",V4)))</formula>
    </cfRule>
    <cfRule type="containsText" dxfId="326" priority="332" operator="containsText" text="100mbps">
      <formula>NOT(ISERROR(SEARCH("100mbps",V4)))</formula>
    </cfRule>
  </conditionalFormatting>
  <conditionalFormatting sqref="L3:L11 L14:L33">
    <cfRule type="containsText" dxfId="325" priority="317" operator="containsText" text="10 Mbps">
      <formula>NOT(ISERROR(SEARCH("10 Mbps",L3)))</formula>
    </cfRule>
    <cfRule type="containsText" dxfId="324" priority="318" operator="containsText" text="100 Mbps">
      <formula>NOT(ISERROR(SEARCH("100 Mbps",L3)))</formula>
    </cfRule>
    <cfRule type="containsText" dxfId="323" priority="319" operator="containsText" text="1 Gbps">
      <formula>NOT(ISERROR(SEARCH("1 Gbps",L3)))</formula>
    </cfRule>
    <cfRule type="containsText" dxfId="322" priority="320" operator="containsText" text="1gbps">
      <formula>NOT(ISERROR(SEARCH("1gbps",L3)))</formula>
    </cfRule>
    <cfRule type="containsText" dxfId="321" priority="323" operator="containsText" text="10mbs">
      <formula>NOT(ISERROR(SEARCH("10mbs",L3)))</formula>
    </cfRule>
    <cfRule type="containsText" dxfId="320" priority="324" operator="containsText" text="100mbs">
      <formula>NOT(ISERROR(SEARCH("100mbs",L3)))</formula>
    </cfRule>
    <cfRule type="containsText" dxfId="319" priority="325" operator="containsText" text="100mbs, 10mbs">
      <formula>NOT(ISERROR(SEARCH("100mbs, 10mbs",L3)))</formula>
    </cfRule>
    <cfRule type="containsText" dxfId="318" priority="326" operator="containsText" text="1gbs">
      <formula>NOT(ISERROR(SEARCH("1gbs",L3)))</formula>
    </cfRule>
  </conditionalFormatting>
  <conditionalFormatting sqref="L3:L11 L14:L33">
    <cfRule type="containsText" dxfId="317" priority="321" operator="containsText" text="10mbps">
      <formula>NOT(ISERROR(SEARCH("10mbps",L3)))</formula>
    </cfRule>
    <cfRule type="containsText" dxfId="316" priority="322" operator="containsText" text="100mbps">
      <formula>NOT(ISERROR(SEARCH("100mbps",L3)))</formula>
    </cfRule>
  </conditionalFormatting>
  <conditionalFormatting sqref="G3:G9">
    <cfRule type="containsText" dxfId="315" priority="307" operator="containsText" text="10 Mbps">
      <formula>NOT(ISERROR(SEARCH("10 Mbps",G3)))</formula>
    </cfRule>
    <cfRule type="containsText" dxfId="314" priority="308" operator="containsText" text="100 Mbps">
      <formula>NOT(ISERROR(SEARCH("100 Mbps",G3)))</formula>
    </cfRule>
    <cfRule type="containsText" dxfId="313" priority="309" operator="containsText" text="1 Gbps">
      <formula>NOT(ISERROR(SEARCH("1 Gbps",G3)))</formula>
    </cfRule>
    <cfRule type="containsText" dxfId="312" priority="310" operator="containsText" text="1gbps">
      <formula>NOT(ISERROR(SEARCH("1gbps",G3)))</formula>
    </cfRule>
    <cfRule type="containsText" dxfId="311" priority="313" operator="containsText" text="10mbs">
      <formula>NOT(ISERROR(SEARCH("10mbs",G3)))</formula>
    </cfRule>
    <cfRule type="containsText" dxfId="310" priority="314" operator="containsText" text="100mbs">
      <formula>NOT(ISERROR(SEARCH("100mbs",G3)))</formula>
    </cfRule>
    <cfRule type="containsText" dxfId="309" priority="315" operator="containsText" text="100mbs, 10mbs">
      <formula>NOT(ISERROR(SEARCH("100mbs, 10mbs",G3)))</formula>
    </cfRule>
    <cfRule type="containsText" dxfId="308" priority="316" operator="containsText" text="1gbs">
      <formula>NOT(ISERROR(SEARCH("1gbs",G3)))</formula>
    </cfRule>
  </conditionalFormatting>
  <conditionalFormatting sqref="G3:G9">
    <cfRule type="containsText" dxfId="307" priority="311" operator="containsText" text="10mbps">
      <formula>NOT(ISERROR(SEARCH("10mbps",G3)))</formula>
    </cfRule>
    <cfRule type="containsText" dxfId="306" priority="312" operator="containsText" text="100mbps">
      <formula>NOT(ISERROR(SEARCH("100mbps",G3)))</formula>
    </cfRule>
  </conditionalFormatting>
  <conditionalFormatting sqref="V3:V9">
    <cfRule type="containsText" dxfId="305" priority="297" operator="containsText" text="10 Mbps">
      <formula>NOT(ISERROR(SEARCH("10 Mbps",V3)))</formula>
    </cfRule>
    <cfRule type="containsText" dxfId="304" priority="298" operator="containsText" text="100 Mbps">
      <formula>NOT(ISERROR(SEARCH("100 Mbps",V3)))</formula>
    </cfRule>
    <cfRule type="containsText" dxfId="303" priority="299" operator="containsText" text="1 Gbps">
      <formula>NOT(ISERROR(SEARCH("1 Gbps",V3)))</formula>
    </cfRule>
    <cfRule type="containsText" dxfId="302" priority="300" operator="containsText" text="1gbps">
      <formula>NOT(ISERROR(SEARCH("1gbps",V3)))</formula>
    </cfRule>
    <cfRule type="containsText" dxfId="301" priority="303" operator="containsText" text="10mbs">
      <formula>NOT(ISERROR(SEARCH("10mbs",V3)))</formula>
    </cfRule>
    <cfRule type="containsText" dxfId="300" priority="304" operator="containsText" text="100mbs">
      <formula>NOT(ISERROR(SEARCH("100mbs",V3)))</formula>
    </cfRule>
    <cfRule type="containsText" dxfId="299" priority="305" operator="containsText" text="100mbs, 10mbs">
      <formula>NOT(ISERROR(SEARCH("100mbs, 10mbs",V3)))</formula>
    </cfRule>
    <cfRule type="containsText" dxfId="298" priority="306" operator="containsText" text="1gbs">
      <formula>NOT(ISERROR(SEARCH("1gbs",V3)))</formula>
    </cfRule>
  </conditionalFormatting>
  <conditionalFormatting sqref="V3:V9">
    <cfRule type="containsText" dxfId="297" priority="301" operator="containsText" text="10mbps">
      <formula>NOT(ISERROR(SEARCH("10mbps",V3)))</formula>
    </cfRule>
    <cfRule type="containsText" dxfId="296" priority="302" operator="containsText" text="100mbps">
      <formula>NOT(ISERROR(SEARCH("100mbps",V3)))</formula>
    </cfRule>
  </conditionalFormatting>
  <conditionalFormatting sqref="C12">
    <cfRule type="containsText" dxfId="295" priority="295" operator="containsText" text="Yes">
      <formula>NOT(ISERROR(SEARCH("Yes",C12)))</formula>
    </cfRule>
    <cfRule type="containsText" dxfId="294" priority="296" operator="containsText" text="No">
      <formula>NOT(ISERROR(SEARCH("No",C12)))</formula>
    </cfRule>
  </conditionalFormatting>
  <conditionalFormatting sqref="D12">
    <cfRule type="containsText" dxfId="293" priority="292" operator="containsText" text="Auto Reboot">
      <formula>NOT(ISERROR(SEARCH("Auto Reboot",D12)))</formula>
    </cfRule>
    <cfRule type="containsText" dxfId="292" priority="293" operator="containsText" text="Manual Reboot">
      <formula>NOT(ISERROR(SEARCH("Manual Reboot",D12)))</formula>
    </cfRule>
    <cfRule type="containsText" dxfId="291" priority="294" operator="containsText" text="No">
      <formula>NOT(ISERROR(SEARCH("No",D12)))</formula>
    </cfRule>
  </conditionalFormatting>
  <conditionalFormatting sqref="E12">
    <cfRule type="containsText" dxfId="290" priority="289" operator="containsText" text="Full">
      <formula>NOT(ISERROR(SEARCH("Full",E12)))</formula>
    </cfRule>
    <cfRule type="containsText" dxfId="289" priority="290" operator="containsText" text="Partial">
      <formula>NOT(ISERROR(SEARCH("Partial",E12)))</formula>
    </cfRule>
    <cfRule type="containsText" dxfId="288" priority="291" operator="containsText" text="No">
      <formula>NOT(ISERROR(SEARCH("No",E12)))</formula>
    </cfRule>
  </conditionalFormatting>
  <conditionalFormatting sqref="F12">
    <cfRule type="containsText" dxfId="287" priority="287" operator="containsText" text="Yes">
      <formula>NOT(ISERROR(SEARCH("Yes",F12)))</formula>
    </cfRule>
    <cfRule type="containsText" dxfId="286" priority="288" operator="containsText" text="No">
      <formula>NOT(ISERROR(SEARCH("No",F12)))</formula>
    </cfRule>
  </conditionalFormatting>
  <conditionalFormatting sqref="B12">
    <cfRule type="containsText" dxfId="285" priority="277" operator="containsText" text="10 Mbps">
      <formula>NOT(ISERROR(SEARCH("10 Mbps",B12)))</formula>
    </cfRule>
    <cfRule type="containsText" dxfId="284" priority="278" operator="containsText" text="100 Mbps">
      <formula>NOT(ISERROR(SEARCH("100 Mbps",B12)))</formula>
    </cfRule>
    <cfRule type="containsText" dxfId="283" priority="279" operator="containsText" text="1 Gbps">
      <formula>NOT(ISERROR(SEARCH("1 Gbps",B12)))</formula>
    </cfRule>
    <cfRule type="containsText" dxfId="282" priority="280" operator="containsText" text="1gbps">
      <formula>NOT(ISERROR(SEARCH("1gbps",B12)))</formula>
    </cfRule>
    <cfRule type="containsText" dxfId="281" priority="283" operator="containsText" text="10mbs">
      <formula>NOT(ISERROR(SEARCH("10mbs",B12)))</formula>
    </cfRule>
    <cfRule type="containsText" dxfId="280" priority="284" operator="containsText" text="100mbs">
      <formula>NOT(ISERROR(SEARCH("100mbs",B12)))</formula>
    </cfRule>
    <cfRule type="containsText" dxfId="279" priority="285" operator="containsText" text="100mbs, 10mbs">
      <formula>NOT(ISERROR(SEARCH("100mbs, 10mbs",B12)))</formula>
    </cfRule>
    <cfRule type="containsText" dxfId="278" priority="286" operator="containsText" text="1gbs">
      <formula>NOT(ISERROR(SEARCH("1gbs",B12)))</formula>
    </cfRule>
  </conditionalFormatting>
  <conditionalFormatting sqref="B12">
    <cfRule type="containsText" dxfId="277" priority="281" operator="containsText" text="10mbps">
      <formula>NOT(ISERROR(SEARCH("10mbps",B12)))</formula>
    </cfRule>
    <cfRule type="containsText" dxfId="276" priority="282" operator="containsText" text="100mbps">
      <formula>NOT(ISERROR(SEARCH("100mbps",B12)))</formula>
    </cfRule>
  </conditionalFormatting>
  <conditionalFormatting sqref="H12">
    <cfRule type="containsText" dxfId="275" priority="275" operator="containsText" text="Yes">
      <formula>NOT(ISERROR(SEARCH("Yes",H12)))</formula>
    </cfRule>
    <cfRule type="containsText" dxfId="274" priority="276" operator="containsText" text="No">
      <formula>NOT(ISERROR(SEARCH("No",H12)))</formula>
    </cfRule>
  </conditionalFormatting>
  <conditionalFormatting sqref="I12">
    <cfRule type="containsText" dxfId="273" priority="272" operator="containsText" text="Auto Reboot">
      <formula>NOT(ISERROR(SEARCH("Auto Reboot",I12)))</formula>
    </cfRule>
    <cfRule type="containsText" dxfId="272" priority="273" operator="containsText" text="Manual Reboot">
      <formula>NOT(ISERROR(SEARCH("Manual Reboot",I12)))</formula>
    </cfRule>
    <cfRule type="containsText" dxfId="271" priority="274" operator="containsText" text="No">
      <formula>NOT(ISERROR(SEARCH("No",I12)))</formula>
    </cfRule>
  </conditionalFormatting>
  <conditionalFormatting sqref="J12">
    <cfRule type="containsText" dxfId="270" priority="269" operator="containsText" text="Full">
      <formula>NOT(ISERROR(SEARCH("Full",J12)))</formula>
    </cfRule>
    <cfRule type="containsText" dxfId="269" priority="270" operator="containsText" text="Partial">
      <formula>NOT(ISERROR(SEARCH("Partial",J12)))</formula>
    </cfRule>
    <cfRule type="containsText" dxfId="268" priority="271" operator="containsText" text="No">
      <formula>NOT(ISERROR(SEARCH("No",J12)))</formula>
    </cfRule>
  </conditionalFormatting>
  <conditionalFormatting sqref="K12">
    <cfRule type="containsText" dxfId="267" priority="267" operator="containsText" text="Yes">
      <formula>NOT(ISERROR(SEARCH("Yes",K12)))</formula>
    </cfRule>
    <cfRule type="containsText" dxfId="266" priority="268" operator="containsText" text="No">
      <formula>NOT(ISERROR(SEARCH("No",K12)))</formula>
    </cfRule>
  </conditionalFormatting>
  <conditionalFormatting sqref="G12">
    <cfRule type="containsText" dxfId="265" priority="257" operator="containsText" text="10 Mbps">
      <formula>NOT(ISERROR(SEARCH("10 Mbps",G12)))</formula>
    </cfRule>
    <cfRule type="containsText" dxfId="264" priority="258" operator="containsText" text="100 Mbps">
      <formula>NOT(ISERROR(SEARCH("100 Mbps",G12)))</formula>
    </cfRule>
    <cfRule type="containsText" dxfId="263" priority="259" operator="containsText" text="1 Gbps">
      <formula>NOT(ISERROR(SEARCH("1 Gbps",G12)))</formula>
    </cfRule>
    <cfRule type="containsText" dxfId="262" priority="260" operator="containsText" text="1gbps">
      <formula>NOT(ISERROR(SEARCH("1gbps",G12)))</formula>
    </cfRule>
    <cfRule type="containsText" dxfId="261" priority="263" operator="containsText" text="10mbs">
      <formula>NOT(ISERROR(SEARCH("10mbs",G12)))</formula>
    </cfRule>
    <cfRule type="containsText" dxfId="260" priority="264" operator="containsText" text="100mbs">
      <formula>NOT(ISERROR(SEARCH("100mbs",G12)))</formula>
    </cfRule>
    <cfRule type="containsText" dxfId="259" priority="265" operator="containsText" text="100mbs, 10mbs">
      <formula>NOT(ISERROR(SEARCH("100mbs, 10mbs",G12)))</formula>
    </cfRule>
    <cfRule type="containsText" dxfId="258" priority="266" operator="containsText" text="1gbs">
      <formula>NOT(ISERROR(SEARCH("1gbs",G12)))</formula>
    </cfRule>
  </conditionalFormatting>
  <conditionalFormatting sqref="G12">
    <cfRule type="containsText" dxfId="257" priority="261" operator="containsText" text="10mbps">
      <formula>NOT(ISERROR(SEARCH("10mbps",G12)))</formula>
    </cfRule>
    <cfRule type="containsText" dxfId="256" priority="262" operator="containsText" text="100mbps">
      <formula>NOT(ISERROR(SEARCH("100mbps",G12)))</formula>
    </cfRule>
  </conditionalFormatting>
  <conditionalFormatting sqref="M12">
    <cfRule type="containsText" dxfId="255" priority="255" operator="containsText" text="Yes">
      <formula>NOT(ISERROR(SEARCH("Yes",M12)))</formula>
    </cfRule>
    <cfRule type="containsText" dxfId="254" priority="256" operator="containsText" text="No">
      <formula>NOT(ISERROR(SEARCH("No",M12)))</formula>
    </cfRule>
  </conditionalFormatting>
  <conditionalFormatting sqref="N12">
    <cfRule type="containsText" dxfId="253" priority="252" operator="containsText" text="Auto Reboot">
      <formula>NOT(ISERROR(SEARCH("Auto Reboot",N12)))</formula>
    </cfRule>
    <cfRule type="containsText" dxfId="252" priority="253" operator="containsText" text="Manual Reboot">
      <formula>NOT(ISERROR(SEARCH("Manual Reboot",N12)))</formula>
    </cfRule>
    <cfRule type="containsText" dxfId="251" priority="254" operator="containsText" text="No">
      <formula>NOT(ISERROR(SEARCH("No",N12)))</formula>
    </cfRule>
  </conditionalFormatting>
  <conditionalFormatting sqref="O12">
    <cfRule type="containsText" dxfId="250" priority="249" operator="containsText" text="Full">
      <formula>NOT(ISERROR(SEARCH("Full",O12)))</formula>
    </cfRule>
    <cfRule type="containsText" dxfId="249" priority="250" operator="containsText" text="Partial">
      <formula>NOT(ISERROR(SEARCH("Partial",O12)))</formula>
    </cfRule>
    <cfRule type="containsText" dxfId="248" priority="251" operator="containsText" text="No">
      <formula>NOT(ISERROR(SEARCH("No",O12)))</formula>
    </cfRule>
  </conditionalFormatting>
  <conditionalFormatting sqref="P12">
    <cfRule type="containsText" dxfId="247" priority="247" operator="containsText" text="Yes">
      <formula>NOT(ISERROR(SEARCH("Yes",P12)))</formula>
    </cfRule>
    <cfRule type="containsText" dxfId="246" priority="248" operator="containsText" text="No">
      <formula>NOT(ISERROR(SEARCH("No",P12)))</formula>
    </cfRule>
  </conditionalFormatting>
  <conditionalFormatting sqref="L12">
    <cfRule type="containsText" dxfId="245" priority="243" operator="containsText" text="10mbs">
      <formula>NOT(ISERROR(SEARCH("10mbs",L12)))</formula>
    </cfRule>
    <cfRule type="containsText" dxfId="244" priority="244" operator="containsText" text="100mbs">
      <formula>NOT(ISERROR(SEARCH("100mbs",L12)))</formula>
    </cfRule>
    <cfRule type="containsText" dxfId="243" priority="245" operator="containsText" text="100mbs, 10mbs">
      <formula>NOT(ISERROR(SEARCH("100mbs, 10mbs",L12)))</formula>
    </cfRule>
    <cfRule type="containsText" dxfId="242" priority="246" operator="containsText" text="1gbs">
      <formula>NOT(ISERROR(SEARCH("1gbs",L12)))</formula>
    </cfRule>
  </conditionalFormatting>
  <conditionalFormatting sqref="L12">
    <cfRule type="containsText" dxfId="241" priority="241" operator="containsText" text="10mbps">
      <formula>NOT(ISERROR(SEARCH("10mbps",L12)))</formula>
    </cfRule>
    <cfRule type="containsText" dxfId="240" priority="242" operator="containsText" text="100mbps">
      <formula>NOT(ISERROR(SEARCH("100mbps",L12)))</formula>
    </cfRule>
  </conditionalFormatting>
  <conditionalFormatting sqref="L12">
    <cfRule type="containsText" dxfId="239" priority="237" operator="containsText" text="10mbs">
      <formula>NOT(ISERROR(SEARCH("10mbs",L12)))</formula>
    </cfRule>
    <cfRule type="containsText" dxfId="238" priority="238" operator="containsText" text="100mbs">
      <formula>NOT(ISERROR(SEARCH("100mbs",L12)))</formula>
    </cfRule>
    <cfRule type="containsText" dxfId="237" priority="239" operator="containsText" text="100mbs, 10mbs">
      <formula>NOT(ISERROR(SEARCH("100mbs, 10mbs",L12)))</formula>
    </cfRule>
    <cfRule type="containsText" dxfId="236" priority="240" operator="containsText" text="1gbs">
      <formula>NOT(ISERROR(SEARCH("1gbs",L12)))</formula>
    </cfRule>
  </conditionalFormatting>
  <conditionalFormatting sqref="L12">
    <cfRule type="containsText" dxfId="235" priority="229" operator="containsText" text="10 Mbps">
      <formula>NOT(ISERROR(SEARCH("10 Mbps",L12)))</formula>
    </cfRule>
    <cfRule type="containsText" dxfId="234" priority="230" operator="containsText" text="100 Mbps">
      <formula>NOT(ISERROR(SEARCH("100 Mbps",L12)))</formula>
    </cfRule>
    <cfRule type="containsText" dxfId="233" priority="231" operator="containsText" text="1 Gbps">
      <formula>NOT(ISERROR(SEARCH("1 Gbps",L12)))</formula>
    </cfRule>
    <cfRule type="containsText" dxfId="232" priority="232" operator="containsText" text="1gbps">
      <formula>NOT(ISERROR(SEARCH("1gbps",L12)))</formula>
    </cfRule>
    <cfRule type="containsText" dxfId="231" priority="233" operator="containsText" text="10mbs">
      <formula>NOT(ISERROR(SEARCH("10mbs",L12)))</formula>
    </cfRule>
    <cfRule type="containsText" dxfId="230" priority="234" operator="containsText" text="100mbs">
      <formula>NOT(ISERROR(SEARCH("100mbs",L12)))</formula>
    </cfRule>
    <cfRule type="containsText" dxfId="229" priority="235" operator="containsText" text="100mbs, 10mbs">
      <formula>NOT(ISERROR(SEARCH("100mbs, 10mbs",L12)))</formula>
    </cfRule>
    <cfRule type="containsText" dxfId="228" priority="236" operator="containsText" text="1gbs">
      <formula>NOT(ISERROR(SEARCH("1gbs",L12)))</formula>
    </cfRule>
  </conditionalFormatting>
  <conditionalFormatting sqref="L12">
    <cfRule type="containsText" dxfId="227" priority="221" operator="containsText" text="10 Mbps">
      <formula>NOT(ISERROR(SEARCH("10 Mbps",L12)))</formula>
    </cfRule>
    <cfRule type="containsText" dxfId="226" priority="222" operator="containsText" text="100 Mbps">
      <formula>NOT(ISERROR(SEARCH("100 Mbps",L12)))</formula>
    </cfRule>
    <cfRule type="containsText" dxfId="225" priority="223" operator="containsText" text="1 Gbps">
      <formula>NOT(ISERROR(SEARCH("1 Gbps",L12)))</formula>
    </cfRule>
    <cfRule type="containsText" dxfId="224" priority="224" operator="containsText" text="1gbps">
      <formula>NOT(ISERROR(SEARCH("1gbps",L12)))</formula>
    </cfRule>
    <cfRule type="containsText" dxfId="223" priority="225" operator="containsText" text="10mbs">
      <formula>NOT(ISERROR(SEARCH("10mbs",L12)))</formula>
    </cfRule>
    <cfRule type="containsText" dxfId="222" priority="226" operator="containsText" text="100mbs">
      <formula>NOT(ISERROR(SEARCH("100mbs",L12)))</formula>
    </cfRule>
    <cfRule type="containsText" dxfId="221" priority="227" operator="containsText" text="100mbs, 10mbs">
      <formula>NOT(ISERROR(SEARCH("100mbs, 10mbs",L12)))</formula>
    </cfRule>
    <cfRule type="containsText" dxfId="220" priority="228" operator="containsText" text="1gbs">
      <formula>NOT(ISERROR(SEARCH("1gbs",L12)))</formula>
    </cfRule>
  </conditionalFormatting>
  <conditionalFormatting sqref="R12">
    <cfRule type="containsText" dxfId="219" priority="219" operator="containsText" text="Yes">
      <formula>NOT(ISERROR(SEARCH("Yes",R12)))</formula>
    </cfRule>
    <cfRule type="containsText" dxfId="218" priority="220" operator="containsText" text="No">
      <formula>NOT(ISERROR(SEARCH("No",R12)))</formula>
    </cfRule>
  </conditionalFormatting>
  <conditionalFormatting sqref="S12">
    <cfRule type="containsText" dxfId="217" priority="216" operator="containsText" text="Auto Reboot">
      <formula>NOT(ISERROR(SEARCH("Auto Reboot",S12)))</formula>
    </cfRule>
    <cfRule type="containsText" dxfId="216" priority="217" operator="containsText" text="Manual Reboot">
      <formula>NOT(ISERROR(SEARCH("Manual Reboot",S12)))</formula>
    </cfRule>
    <cfRule type="containsText" dxfId="215" priority="218" operator="containsText" text="No">
      <formula>NOT(ISERROR(SEARCH("No",S12)))</formula>
    </cfRule>
  </conditionalFormatting>
  <conditionalFormatting sqref="T12">
    <cfRule type="containsText" dxfId="214" priority="213" operator="containsText" text="Full">
      <formula>NOT(ISERROR(SEARCH("Full",T12)))</formula>
    </cfRule>
    <cfRule type="containsText" dxfId="213" priority="214" operator="containsText" text="Partial">
      <formula>NOT(ISERROR(SEARCH("Partial",T12)))</formula>
    </cfRule>
    <cfRule type="containsText" dxfId="212" priority="215" operator="containsText" text="No">
      <formula>NOT(ISERROR(SEARCH("No",T12)))</formula>
    </cfRule>
  </conditionalFormatting>
  <conditionalFormatting sqref="U12">
    <cfRule type="containsText" dxfId="211" priority="211" operator="containsText" text="Yes">
      <formula>NOT(ISERROR(SEARCH("Yes",U12)))</formula>
    </cfRule>
    <cfRule type="containsText" dxfId="210" priority="212" operator="containsText" text="No">
      <formula>NOT(ISERROR(SEARCH("No",U12)))</formula>
    </cfRule>
  </conditionalFormatting>
  <conditionalFormatting sqref="Q12">
    <cfRule type="containsText" dxfId="209" priority="207" operator="containsText" text="10mbs">
      <formula>NOT(ISERROR(SEARCH("10mbs",Q12)))</formula>
    </cfRule>
    <cfRule type="containsText" dxfId="208" priority="208" operator="containsText" text="100mbs">
      <formula>NOT(ISERROR(SEARCH("100mbs",Q12)))</formula>
    </cfRule>
    <cfRule type="containsText" dxfId="207" priority="209" operator="containsText" text="100mbs, 10mbs">
      <formula>NOT(ISERROR(SEARCH("100mbs, 10mbs",Q12)))</formula>
    </cfRule>
    <cfRule type="containsText" dxfId="206" priority="210" operator="containsText" text="1gbs">
      <formula>NOT(ISERROR(SEARCH("1gbs",Q12)))</formula>
    </cfRule>
  </conditionalFormatting>
  <conditionalFormatting sqref="Q12">
    <cfRule type="containsText" dxfId="205" priority="205" operator="containsText" text="10mbps">
      <formula>NOT(ISERROR(SEARCH("10mbps",Q12)))</formula>
    </cfRule>
    <cfRule type="containsText" dxfId="204" priority="206" operator="containsText" text="100mbps">
      <formula>NOT(ISERROR(SEARCH("100mbps",Q12)))</formula>
    </cfRule>
  </conditionalFormatting>
  <conditionalFormatting sqref="Q12">
    <cfRule type="containsText" dxfId="203" priority="201" operator="containsText" text="10mbs">
      <formula>NOT(ISERROR(SEARCH("10mbs",Q12)))</formula>
    </cfRule>
    <cfRule type="containsText" dxfId="202" priority="202" operator="containsText" text="100mbs">
      <formula>NOT(ISERROR(SEARCH("100mbs",Q12)))</formula>
    </cfRule>
    <cfRule type="containsText" dxfId="201" priority="203" operator="containsText" text="100mbs, 10mbs">
      <formula>NOT(ISERROR(SEARCH("100mbs, 10mbs",Q12)))</formula>
    </cfRule>
    <cfRule type="containsText" dxfId="200" priority="204" operator="containsText" text="1gbs">
      <formula>NOT(ISERROR(SEARCH("1gbs",Q12)))</formula>
    </cfRule>
  </conditionalFormatting>
  <conditionalFormatting sqref="Q12">
    <cfRule type="containsText" dxfId="199" priority="193" operator="containsText" text="10 Mbps">
      <formula>NOT(ISERROR(SEARCH("10 Mbps",Q12)))</formula>
    </cfRule>
    <cfRule type="containsText" dxfId="198" priority="194" operator="containsText" text="100 Mbps">
      <formula>NOT(ISERROR(SEARCH("100 Mbps",Q12)))</formula>
    </cfRule>
    <cfRule type="containsText" dxfId="197" priority="195" operator="containsText" text="1 Gbps">
      <formula>NOT(ISERROR(SEARCH("1 Gbps",Q12)))</formula>
    </cfRule>
    <cfRule type="containsText" dxfId="196" priority="196" operator="containsText" text="1gbps">
      <formula>NOT(ISERROR(SEARCH("1gbps",Q12)))</formula>
    </cfRule>
    <cfRule type="containsText" dxfId="195" priority="197" operator="containsText" text="10mbs">
      <formula>NOT(ISERROR(SEARCH("10mbs",Q12)))</formula>
    </cfRule>
    <cfRule type="containsText" dxfId="194" priority="198" operator="containsText" text="100mbs">
      <formula>NOT(ISERROR(SEARCH("100mbs",Q12)))</formula>
    </cfRule>
    <cfRule type="containsText" dxfId="193" priority="199" operator="containsText" text="100mbs, 10mbs">
      <formula>NOT(ISERROR(SEARCH("100mbs, 10mbs",Q12)))</formula>
    </cfRule>
    <cfRule type="containsText" dxfId="192" priority="200" operator="containsText" text="1gbs">
      <formula>NOT(ISERROR(SEARCH("1gbs",Q12)))</formula>
    </cfRule>
  </conditionalFormatting>
  <conditionalFormatting sqref="Q12">
    <cfRule type="containsText" dxfId="191" priority="185" operator="containsText" text="10 Mbps">
      <formula>NOT(ISERROR(SEARCH("10 Mbps",Q12)))</formula>
    </cfRule>
    <cfRule type="containsText" dxfId="190" priority="186" operator="containsText" text="100 Mbps">
      <formula>NOT(ISERROR(SEARCH("100 Mbps",Q12)))</formula>
    </cfRule>
    <cfRule type="containsText" dxfId="189" priority="187" operator="containsText" text="1 Gbps">
      <formula>NOT(ISERROR(SEARCH("1 Gbps",Q12)))</formula>
    </cfRule>
    <cfRule type="containsText" dxfId="188" priority="188" operator="containsText" text="1gbps">
      <formula>NOT(ISERROR(SEARCH("1gbps",Q12)))</formula>
    </cfRule>
    <cfRule type="containsText" dxfId="187" priority="189" operator="containsText" text="10mbs">
      <formula>NOT(ISERROR(SEARCH("10mbs",Q12)))</formula>
    </cfRule>
    <cfRule type="containsText" dxfId="186" priority="190" operator="containsText" text="100mbs">
      <formula>NOT(ISERROR(SEARCH("100mbs",Q12)))</formula>
    </cfRule>
    <cfRule type="containsText" dxfId="185" priority="191" operator="containsText" text="100mbs, 10mbs">
      <formula>NOT(ISERROR(SEARCH("100mbs, 10mbs",Q12)))</formula>
    </cfRule>
    <cfRule type="containsText" dxfId="184" priority="192" operator="containsText" text="1gbs">
      <formula>NOT(ISERROR(SEARCH("1gbs",Q12)))</formula>
    </cfRule>
  </conditionalFormatting>
  <conditionalFormatting sqref="W12">
    <cfRule type="containsText" dxfId="183" priority="183" operator="containsText" text="Yes">
      <formula>NOT(ISERROR(SEARCH("Yes",W12)))</formula>
    </cfRule>
    <cfRule type="containsText" dxfId="182" priority="184" operator="containsText" text="No">
      <formula>NOT(ISERROR(SEARCH("No",W12)))</formula>
    </cfRule>
  </conditionalFormatting>
  <conditionalFormatting sqref="X12">
    <cfRule type="containsText" dxfId="181" priority="180" operator="containsText" text="Auto Reboot">
      <formula>NOT(ISERROR(SEARCH("Auto Reboot",X12)))</formula>
    </cfRule>
    <cfRule type="containsText" dxfId="180" priority="181" operator="containsText" text="Manual Reboot">
      <formula>NOT(ISERROR(SEARCH("Manual Reboot",X12)))</formula>
    </cfRule>
    <cfRule type="containsText" dxfId="179" priority="182" operator="containsText" text="No">
      <formula>NOT(ISERROR(SEARCH("No",X12)))</formula>
    </cfRule>
  </conditionalFormatting>
  <conditionalFormatting sqref="Y12">
    <cfRule type="containsText" dxfId="178" priority="177" operator="containsText" text="Full">
      <formula>NOT(ISERROR(SEARCH("Full",Y12)))</formula>
    </cfRule>
    <cfRule type="containsText" dxfId="177" priority="178" operator="containsText" text="Partial">
      <formula>NOT(ISERROR(SEARCH("Partial",Y12)))</formula>
    </cfRule>
    <cfRule type="containsText" dxfId="176" priority="179" operator="containsText" text="No">
      <formula>NOT(ISERROR(SEARCH("No",Y12)))</formula>
    </cfRule>
  </conditionalFormatting>
  <conditionalFormatting sqref="Z12">
    <cfRule type="containsText" dxfId="175" priority="175" operator="containsText" text="Yes">
      <formula>NOT(ISERROR(SEARCH("Yes",Z12)))</formula>
    </cfRule>
    <cfRule type="containsText" dxfId="174" priority="176" operator="containsText" text="No">
      <formula>NOT(ISERROR(SEARCH("No",Z12)))</formula>
    </cfRule>
  </conditionalFormatting>
  <conditionalFormatting sqref="V12">
    <cfRule type="containsText" dxfId="173" priority="171" operator="containsText" text="10mbs">
      <formula>NOT(ISERROR(SEARCH("10mbs",V12)))</formula>
    </cfRule>
    <cfRule type="containsText" dxfId="172" priority="172" operator="containsText" text="100mbs">
      <formula>NOT(ISERROR(SEARCH("100mbs",V12)))</formula>
    </cfRule>
    <cfRule type="containsText" dxfId="171" priority="173" operator="containsText" text="100mbs, 10mbs">
      <formula>NOT(ISERROR(SEARCH("100mbs, 10mbs",V12)))</formula>
    </cfRule>
    <cfRule type="containsText" dxfId="170" priority="174" operator="containsText" text="1gbs">
      <formula>NOT(ISERROR(SEARCH("1gbs",V12)))</formula>
    </cfRule>
  </conditionalFormatting>
  <conditionalFormatting sqref="V12">
    <cfRule type="containsText" dxfId="169" priority="169" operator="containsText" text="10mbps">
      <formula>NOT(ISERROR(SEARCH("10mbps",V12)))</formula>
    </cfRule>
    <cfRule type="containsText" dxfId="168" priority="170" operator="containsText" text="100mbps">
      <formula>NOT(ISERROR(SEARCH("100mbps",V12)))</formula>
    </cfRule>
  </conditionalFormatting>
  <conditionalFormatting sqref="V12">
    <cfRule type="containsText" dxfId="167" priority="165" operator="containsText" text="10mbs">
      <formula>NOT(ISERROR(SEARCH("10mbs",V12)))</formula>
    </cfRule>
    <cfRule type="containsText" dxfId="166" priority="166" operator="containsText" text="100mbs">
      <formula>NOT(ISERROR(SEARCH("100mbs",V12)))</formula>
    </cfRule>
    <cfRule type="containsText" dxfId="165" priority="167" operator="containsText" text="100mbs, 10mbs">
      <formula>NOT(ISERROR(SEARCH("100mbs, 10mbs",V12)))</formula>
    </cfRule>
    <cfRule type="containsText" dxfId="164" priority="168" operator="containsText" text="1gbs">
      <formula>NOT(ISERROR(SEARCH("1gbs",V12)))</formula>
    </cfRule>
  </conditionalFormatting>
  <conditionalFormatting sqref="V12">
    <cfRule type="containsText" dxfId="163" priority="157" operator="containsText" text="10 Mbps">
      <formula>NOT(ISERROR(SEARCH("10 Mbps",V12)))</formula>
    </cfRule>
    <cfRule type="containsText" dxfId="162" priority="158" operator="containsText" text="100 Mbps">
      <formula>NOT(ISERROR(SEARCH("100 Mbps",V12)))</formula>
    </cfRule>
    <cfRule type="containsText" dxfId="161" priority="159" operator="containsText" text="1 Gbps">
      <formula>NOT(ISERROR(SEARCH("1 Gbps",V12)))</formula>
    </cfRule>
    <cfRule type="containsText" dxfId="160" priority="160" operator="containsText" text="1gbps">
      <formula>NOT(ISERROR(SEARCH("1gbps",V12)))</formula>
    </cfRule>
    <cfRule type="containsText" dxfId="159" priority="161" operator="containsText" text="10mbs">
      <formula>NOT(ISERROR(SEARCH("10mbs",V12)))</formula>
    </cfRule>
    <cfRule type="containsText" dxfId="158" priority="162" operator="containsText" text="100mbs">
      <formula>NOT(ISERROR(SEARCH("100mbs",V12)))</formula>
    </cfRule>
    <cfRule type="containsText" dxfId="157" priority="163" operator="containsText" text="100mbs, 10mbs">
      <formula>NOT(ISERROR(SEARCH("100mbs, 10mbs",V12)))</formula>
    </cfRule>
    <cfRule type="containsText" dxfId="156" priority="164" operator="containsText" text="1gbs">
      <formula>NOT(ISERROR(SEARCH("1gbs",V12)))</formula>
    </cfRule>
  </conditionalFormatting>
  <conditionalFormatting sqref="V12">
    <cfRule type="containsText" dxfId="155" priority="149" operator="containsText" text="10 Mbps">
      <formula>NOT(ISERROR(SEARCH("10 Mbps",V12)))</formula>
    </cfRule>
    <cfRule type="containsText" dxfId="154" priority="150" operator="containsText" text="100 Mbps">
      <formula>NOT(ISERROR(SEARCH("100 Mbps",V12)))</formula>
    </cfRule>
    <cfRule type="containsText" dxfId="153" priority="151" operator="containsText" text="1 Gbps">
      <formula>NOT(ISERROR(SEARCH("1 Gbps",V12)))</formula>
    </cfRule>
    <cfRule type="containsText" dxfId="152" priority="152" operator="containsText" text="1gbps">
      <formula>NOT(ISERROR(SEARCH("1gbps",V12)))</formula>
    </cfRule>
    <cfRule type="containsText" dxfId="151" priority="153" operator="containsText" text="10mbs">
      <formula>NOT(ISERROR(SEARCH("10mbs",V12)))</formula>
    </cfRule>
    <cfRule type="containsText" dxfId="150" priority="154" operator="containsText" text="100mbs">
      <formula>NOT(ISERROR(SEARCH("100mbs",V12)))</formula>
    </cfRule>
    <cfRule type="containsText" dxfId="149" priority="155" operator="containsText" text="100mbs, 10mbs">
      <formula>NOT(ISERROR(SEARCH("100mbs, 10mbs",V12)))</formula>
    </cfRule>
    <cfRule type="containsText" dxfId="148" priority="156" operator="containsText" text="1gbs">
      <formula>NOT(ISERROR(SEARCH("1gbs",V12)))</formula>
    </cfRule>
  </conditionalFormatting>
  <conditionalFormatting sqref="C13">
    <cfRule type="containsText" dxfId="147" priority="147" operator="containsText" text="Yes">
      <formula>NOT(ISERROR(SEARCH("Yes",C13)))</formula>
    </cfRule>
    <cfRule type="containsText" dxfId="146" priority="148" operator="containsText" text="No">
      <formula>NOT(ISERROR(SEARCH("No",C13)))</formula>
    </cfRule>
  </conditionalFormatting>
  <conditionalFormatting sqref="D13">
    <cfRule type="containsText" dxfId="145" priority="144" operator="containsText" text="Auto Reboot">
      <formula>NOT(ISERROR(SEARCH("Auto Reboot",D13)))</formula>
    </cfRule>
    <cfRule type="containsText" dxfId="144" priority="145" operator="containsText" text="Manual Reboot">
      <formula>NOT(ISERROR(SEARCH("Manual Reboot",D13)))</formula>
    </cfRule>
    <cfRule type="containsText" dxfId="143" priority="146" operator="containsText" text="No">
      <formula>NOT(ISERROR(SEARCH("No",D13)))</formula>
    </cfRule>
  </conditionalFormatting>
  <conditionalFormatting sqref="E13">
    <cfRule type="containsText" dxfId="142" priority="141" operator="containsText" text="Full">
      <formula>NOT(ISERROR(SEARCH("Full",E13)))</formula>
    </cfRule>
    <cfRule type="containsText" dxfId="141" priority="142" operator="containsText" text="Partial">
      <formula>NOT(ISERROR(SEARCH("Partial",E13)))</formula>
    </cfRule>
    <cfRule type="containsText" dxfId="140" priority="143" operator="containsText" text="No">
      <formula>NOT(ISERROR(SEARCH("No",E13)))</formula>
    </cfRule>
  </conditionalFormatting>
  <conditionalFormatting sqref="F13">
    <cfRule type="containsText" dxfId="139" priority="139" operator="containsText" text="Yes">
      <formula>NOT(ISERROR(SEARCH("Yes",F13)))</formula>
    </cfRule>
    <cfRule type="containsText" dxfId="138" priority="140" operator="containsText" text="No">
      <formula>NOT(ISERROR(SEARCH("No",F13)))</formula>
    </cfRule>
  </conditionalFormatting>
  <conditionalFormatting sqref="B13">
    <cfRule type="containsText" dxfId="137" priority="129" operator="containsText" text="10 Mbps">
      <formula>NOT(ISERROR(SEARCH("10 Mbps",B13)))</formula>
    </cfRule>
    <cfRule type="containsText" dxfId="136" priority="130" operator="containsText" text="100 Mbps">
      <formula>NOT(ISERROR(SEARCH("100 Mbps",B13)))</formula>
    </cfRule>
    <cfRule type="containsText" dxfId="135" priority="131" operator="containsText" text="1 Gbps">
      <formula>NOT(ISERROR(SEARCH("1 Gbps",B13)))</formula>
    </cfRule>
    <cfRule type="containsText" dxfId="134" priority="132" operator="containsText" text="1gbps">
      <formula>NOT(ISERROR(SEARCH("1gbps",B13)))</formula>
    </cfRule>
    <cfRule type="containsText" dxfId="133" priority="135" operator="containsText" text="10mbs">
      <formula>NOT(ISERROR(SEARCH("10mbs",B13)))</formula>
    </cfRule>
    <cfRule type="containsText" dxfId="132" priority="136" operator="containsText" text="100mbs">
      <formula>NOT(ISERROR(SEARCH("100mbs",B13)))</formula>
    </cfRule>
    <cfRule type="containsText" dxfId="131" priority="137" operator="containsText" text="100mbs, 10mbs">
      <formula>NOT(ISERROR(SEARCH("100mbs, 10mbs",B13)))</formula>
    </cfRule>
    <cfRule type="containsText" dxfId="130" priority="138" operator="containsText" text="1gbs">
      <formula>NOT(ISERROR(SEARCH("1gbs",B13)))</formula>
    </cfRule>
  </conditionalFormatting>
  <conditionalFormatting sqref="B13">
    <cfRule type="containsText" dxfId="129" priority="133" operator="containsText" text="10mbps">
      <formula>NOT(ISERROR(SEARCH("10mbps",B13)))</formula>
    </cfRule>
    <cfRule type="containsText" dxfId="128" priority="134" operator="containsText" text="100mbps">
      <formula>NOT(ISERROR(SEARCH("100mbps",B13)))</formula>
    </cfRule>
  </conditionalFormatting>
  <conditionalFormatting sqref="H13">
    <cfRule type="containsText" dxfId="127" priority="127" operator="containsText" text="Yes">
      <formula>NOT(ISERROR(SEARCH("Yes",H13)))</formula>
    </cfRule>
    <cfRule type="containsText" dxfId="126" priority="128" operator="containsText" text="No">
      <formula>NOT(ISERROR(SEARCH("No",H13)))</formula>
    </cfRule>
  </conditionalFormatting>
  <conditionalFormatting sqref="I13">
    <cfRule type="containsText" dxfId="125" priority="124" operator="containsText" text="Auto Reboot">
      <formula>NOT(ISERROR(SEARCH("Auto Reboot",I13)))</formula>
    </cfRule>
    <cfRule type="containsText" dxfId="124" priority="125" operator="containsText" text="Manual Reboot">
      <formula>NOT(ISERROR(SEARCH("Manual Reboot",I13)))</formula>
    </cfRule>
    <cfRule type="containsText" dxfId="123" priority="126" operator="containsText" text="No">
      <formula>NOT(ISERROR(SEARCH("No",I13)))</formula>
    </cfRule>
  </conditionalFormatting>
  <conditionalFormatting sqref="J13">
    <cfRule type="containsText" dxfId="122" priority="121" operator="containsText" text="Full">
      <formula>NOT(ISERROR(SEARCH("Full",J13)))</formula>
    </cfRule>
    <cfRule type="containsText" dxfId="121" priority="122" operator="containsText" text="Partial">
      <formula>NOT(ISERROR(SEARCH("Partial",J13)))</formula>
    </cfRule>
    <cfRule type="containsText" dxfId="120" priority="123" operator="containsText" text="No">
      <formula>NOT(ISERROR(SEARCH("No",J13)))</formula>
    </cfRule>
  </conditionalFormatting>
  <conditionalFormatting sqref="K13">
    <cfRule type="containsText" dxfId="119" priority="119" operator="containsText" text="Yes">
      <formula>NOT(ISERROR(SEARCH("Yes",K13)))</formula>
    </cfRule>
    <cfRule type="containsText" dxfId="118" priority="120" operator="containsText" text="No">
      <formula>NOT(ISERROR(SEARCH("No",K13)))</formula>
    </cfRule>
  </conditionalFormatting>
  <conditionalFormatting sqref="G13">
    <cfRule type="containsText" dxfId="117" priority="109" operator="containsText" text="10 Mbps">
      <formula>NOT(ISERROR(SEARCH("10 Mbps",G13)))</formula>
    </cfRule>
    <cfRule type="containsText" dxfId="116" priority="110" operator="containsText" text="100 Mbps">
      <formula>NOT(ISERROR(SEARCH("100 Mbps",G13)))</formula>
    </cfRule>
    <cfRule type="containsText" dxfId="115" priority="111" operator="containsText" text="1 Gbps">
      <formula>NOT(ISERROR(SEARCH("1 Gbps",G13)))</formula>
    </cfRule>
    <cfRule type="containsText" dxfId="114" priority="112" operator="containsText" text="1gbps">
      <formula>NOT(ISERROR(SEARCH("1gbps",G13)))</formula>
    </cfRule>
    <cfRule type="containsText" dxfId="113" priority="115" operator="containsText" text="10mbs">
      <formula>NOT(ISERROR(SEARCH("10mbs",G13)))</formula>
    </cfRule>
    <cfRule type="containsText" dxfId="112" priority="116" operator="containsText" text="100mbs">
      <formula>NOT(ISERROR(SEARCH("100mbs",G13)))</formula>
    </cfRule>
    <cfRule type="containsText" dxfId="111" priority="117" operator="containsText" text="100mbs, 10mbs">
      <formula>NOT(ISERROR(SEARCH("100mbs, 10mbs",G13)))</formula>
    </cfRule>
    <cfRule type="containsText" dxfId="110" priority="118" operator="containsText" text="1gbs">
      <formula>NOT(ISERROR(SEARCH("1gbs",G13)))</formula>
    </cfRule>
  </conditionalFormatting>
  <conditionalFormatting sqref="G13">
    <cfRule type="containsText" dxfId="109" priority="113" operator="containsText" text="10mbps">
      <formula>NOT(ISERROR(SEARCH("10mbps",G13)))</formula>
    </cfRule>
    <cfRule type="containsText" dxfId="108" priority="114" operator="containsText" text="100mbps">
      <formula>NOT(ISERROR(SEARCH("100mbps",G13)))</formula>
    </cfRule>
  </conditionalFormatting>
  <conditionalFormatting sqref="M13">
    <cfRule type="containsText" dxfId="107" priority="107" operator="containsText" text="Yes">
      <formula>NOT(ISERROR(SEARCH("Yes",M13)))</formula>
    </cfRule>
    <cfRule type="containsText" dxfId="106" priority="108" operator="containsText" text="No">
      <formula>NOT(ISERROR(SEARCH("No",M13)))</formula>
    </cfRule>
  </conditionalFormatting>
  <conditionalFormatting sqref="N13">
    <cfRule type="containsText" dxfId="105" priority="104" operator="containsText" text="Auto Reboot">
      <formula>NOT(ISERROR(SEARCH("Auto Reboot",N13)))</formula>
    </cfRule>
    <cfRule type="containsText" dxfId="104" priority="105" operator="containsText" text="Manual Reboot">
      <formula>NOT(ISERROR(SEARCH("Manual Reboot",N13)))</formula>
    </cfRule>
    <cfRule type="containsText" dxfId="103" priority="106" operator="containsText" text="No">
      <formula>NOT(ISERROR(SEARCH("No",N13)))</formula>
    </cfRule>
  </conditionalFormatting>
  <conditionalFormatting sqref="O13">
    <cfRule type="containsText" dxfId="102" priority="101" operator="containsText" text="Full">
      <formula>NOT(ISERROR(SEARCH("Full",O13)))</formula>
    </cfRule>
    <cfRule type="containsText" dxfId="101" priority="102" operator="containsText" text="Partial">
      <formula>NOT(ISERROR(SEARCH("Partial",O13)))</formula>
    </cfRule>
    <cfRule type="containsText" dxfId="100" priority="103" operator="containsText" text="No">
      <formula>NOT(ISERROR(SEARCH("No",O13)))</formula>
    </cfRule>
  </conditionalFormatting>
  <conditionalFormatting sqref="P13">
    <cfRule type="containsText" dxfId="99" priority="99" operator="containsText" text="Yes">
      <formula>NOT(ISERROR(SEARCH("Yes",P13)))</formula>
    </cfRule>
    <cfRule type="containsText" dxfId="98" priority="100" operator="containsText" text="No">
      <formula>NOT(ISERROR(SEARCH("No",P13)))</formula>
    </cfRule>
  </conditionalFormatting>
  <conditionalFormatting sqref="L13">
    <cfRule type="containsText" dxfId="97" priority="95" operator="containsText" text="10mbs">
      <formula>NOT(ISERROR(SEARCH("10mbs",L13)))</formula>
    </cfRule>
    <cfRule type="containsText" dxfId="96" priority="96" operator="containsText" text="100mbs">
      <formula>NOT(ISERROR(SEARCH("100mbs",L13)))</formula>
    </cfRule>
    <cfRule type="containsText" dxfId="95" priority="97" operator="containsText" text="100mbs, 10mbs">
      <formula>NOT(ISERROR(SEARCH("100mbs, 10mbs",L13)))</formula>
    </cfRule>
    <cfRule type="containsText" dxfId="94" priority="98" operator="containsText" text="1gbs">
      <formula>NOT(ISERROR(SEARCH("1gbs",L13)))</formula>
    </cfRule>
  </conditionalFormatting>
  <conditionalFormatting sqref="L13">
    <cfRule type="containsText" dxfId="93" priority="93" operator="containsText" text="10mbps">
      <formula>NOT(ISERROR(SEARCH("10mbps",L13)))</formula>
    </cfRule>
    <cfRule type="containsText" dxfId="92" priority="94" operator="containsText" text="100mbps">
      <formula>NOT(ISERROR(SEARCH("100mbps",L13)))</formula>
    </cfRule>
  </conditionalFormatting>
  <conditionalFormatting sqref="L13">
    <cfRule type="containsText" dxfId="91" priority="89" operator="containsText" text="10mbs">
      <formula>NOT(ISERROR(SEARCH("10mbs",L13)))</formula>
    </cfRule>
    <cfRule type="containsText" dxfId="90" priority="90" operator="containsText" text="100mbs">
      <formula>NOT(ISERROR(SEARCH("100mbs",L13)))</formula>
    </cfRule>
    <cfRule type="containsText" dxfId="89" priority="91" operator="containsText" text="100mbs, 10mbs">
      <formula>NOT(ISERROR(SEARCH("100mbs, 10mbs",L13)))</formula>
    </cfRule>
    <cfRule type="containsText" dxfId="88" priority="92" operator="containsText" text="1gbs">
      <formula>NOT(ISERROR(SEARCH("1gbs",L13)))</formula>
    </cfRule>
  </conditionalFormatting>
  <conditionalFormatting sqref="L13">
    <cfRule type="containsText" dxfId="87" priority="81" operator="containsText" text="10 Mbps">
      <formula>NOT(ISERROR(SEARCH("10 Mbps",L13)))</formula>
    </cfRule>
    <cfRule type="containsText" dxfId="86" priority="82" operator="containsText" text="100 Mbps">
      <formula>NOT(ISERROR(SEARCH("100 Mbps",L13)))</formula>
    </cfRule>
    <cfRule type="containsText" dxfId="85" priority="83" operator="containsText" text="1 Gbps">
      <formula>NOT(ISERROR(SEARCH("1 Gbps",L13)))</formula>
    </cfRule>
    <cfRule type="containsText" dxfId="84" priority="84" operator="containsText" text="1gbps">
      <formula>NOT(ISERROR(SEARCH("1gbps",L13)))</formula>
    </cfRule>
    <cfRule type="containsText" dxfId="83" priority="85" operator="containsText" text="10mbs">
      <formula>NOT(ISERROR(SEARCH("10mbs",L13)))</formula>
    </cfRule>
    <cfRule type="containsText" dxfId="82" priority="86" operator="containsText" text="100mbs">
      <formula>NOT(ISERROR(SEARCH("100mbs",L13)))</formula>
    </cfRule>
    <cfRule type="containsText" dxfId="81" priority="87" operator="containsText" text="100mbs, 10mbs">
      <formula>NOT(ISERROR(SEARCH("100mbs, 10mbs",L13)))</formula>
    </cfRule>
    <cfRule type="containsText" dxfId="80" priority="88" operator="containsText" text="1gbs">
      <formula>NOT(ISERROR(SEARCH("1gbs",L13)))</formula>
    </cfRule>
  </conditionalFormatting>
  <conditionalFormatting sqref="L13">
    <cfRule type="containsText" dxfId="79" priority="73" operator="containsText" text="10 Mbps">
      <formula>NOT(ISERROR(SEARCH("10 Mbps",L13)))</formula>
    </cfRule>
    <cfRule type="containsText" dxfId="78" priority="74" operator="containsText" text="100 Mbps">
      <formula>NOT(ISERROR(SEARCH("100 Mbps",L13)))</formula>
    </cfRule>
    <cfRule type="containsText" dxfId="77" priority="75" operator="containsText" text="1 Gbps">
      <formula>NOT(ISERROR(SEARCH("1 Gbps",L13)))</formula>
    </cfRule>
    <cfRule type="containsText" dxfId="76" priority="76" operator="containsText" text="1gbps">
      <formula>NOT(ISERROR(SEARCH("1gbps",L13)))</formula>
    </cfRule>
    <cfRule type="containsText" dxfId="75" priority="77" operator="containsText" text="10mbs">
      <formula>NOT(ISERROR(SEARCH("10mbs",L13)))</formula>
    </cfRule>
    <cfRule type="containsText" dxfId="74" priority="78" operator="containsText" text="100mbs">
      <formula>NOT(ISERROR(SEARCH("100mbs",L13)))</formula>
    </cfRule>
    <cfRule type="containsText" dxfId="73" priority="79" operator="containsText" text="100mbs, 10mbs">
      <formula>NOT(ISERROR(SEARCH("100mbs, 10mbs",L13)))</formula>
    </cfRule>
    <cfRule type="containsText" dxfId="72" priority="80" operator="containsText" text="1gbs">
      <formula>NOT(ISERROR(SEARCH("1gbs",L13)))</formula>
    </cfRule>
  </conditionalFormatting>
  <conditionalFormatting sqref="R13">
    <cfRule type="containsText" dxfId="71" priority="71" operator="containsText" text="Yes">
      <formula>NOT(ISERROR(SEARCH("Yes",R13)))</formula>
    </cfRule>
    <cfRule type="containsText" dxfId="70" priority="72" operator="containsText" text="No">
      <formula>NOT(ISERROR(SEARCH("No",R13)))</formula>
    </cfRule>
  </conditionalFormatting>
  <conditionalFormatting sqref="S13">
    <cfRule type="containsText" dxfId="69" priority="68" operator="containsText" text="Auto Reboot">
      <formula>NOT(ISERROR(SEARCH("Auto Reboot",S13)))</formula>
    </cfRule>
    <cfRule type="containsText" dxfId="68" priority="69" operator="containsText" text="Manual Reboot">
      <formula>NOT(ISERROR(SEARCH("Manual Reboot",S13)))</formula>
    </cfRule>
    <cfRule type="containsText" dxfId="67" priority="70" operator="containsText" text="No">
      <formula>NOT(ISERROR(SEARCH("No",S13)))</formula>
    </cfRule>
  </conditionalFormatting>
  <conditionalFormatting sqref="T13">
    <cfRule type="containsText" dxfId="66" priority="65" operator="containsText" text="Full">
      <formula>NOT(ISERROR(SEARCH("Full",T13)))</formula>
    </cfRule>
    <cfRule type="containsText" dxfId="65" priority="66" operator="containsText" text="Partial">
      <formula>NOT(ISERROR(SEARCH("Partial",T13)))</formula>
    </cfRule>
    <cfRule type="containsText" dxfId="64" priority="67" operator="containsText" text="No">
      <formula>NOT(ISERROR(SEARCH("No",T13)))</formula>
    </cfRule>
  </conditionalFormatting>
  <conditionalFormatting sqref="U13">
    <cfRule type="containsText" dxfId="63" priority="63" operator="containsText" text="Yes">
      <formula>NOT(ISERROR(SEARCH("Yes",U13)))</formula>
    </cfRule>
    <cfRule type="containsText" dxfId="62" priority="64" operator="containsText" text="No">
      <formula>NOT(ISERROR(SEARCH("No",U13)))</formula>
    </cfRule>
  </conditionalFormatting>
  <conditionalFormatting sqref="Q13">
    <cfRule type="containsText" dxfId="61" priority="59" operator="containsText" text="10mbs">
      <formula>NOT(ISERROR(SEARCH("10mbs",Q13)))</formula>
    </cfRule>
    <cfRule type="containsText" dxfId="60" priority="60" operator="containsText" text="100mbs">
      <formula>NOT(ISERROR(SEARCH("100mbs",Q13)))</formula>
    </cfRule>
    <cfRule type="containsText" dxfId="59" priority="61" operator="containsText" text="100mbs, 10mbs">
      <formula>NOT(ISERROR(SEARCH("100mbs, 10mbs",Q13)))</formula>
    </cfRule>
    <cfRule type="containsText" dxfId="58" priority="62" operator="containsText" text="1gbs">
      <formula>NOT(ISERROR(SEARCH("1gbs",Q13)))</formula>
    </cfRule>
  </conditionalFormatting>
  <conditionalFormatting sqref="Q13">
    <cfRule type="containsText" dxfId="57" priority="57" operator="containsText" text="10mbps">
      <formula>NOT(ISERROR(SEARCH("10mbps",Q13)))</formula>
    </cfRule>
    <cfRule type="containsText" dxfId="56" priority="58" operator="containsText" text="100mbps">
      <formula>NOT(ISERROR(SEARCH("100mbps",Q13)))</formula>
    </cfRule>
  </conditionalFormatting>
  <conditionalFormatting sqref="Q13">
    <cfRule type="containsText" dxfId="55" priority="53" operator="containsText" text="10mbs">
      <formula>NOT(ISERROR(SEARCH("10mbs",Q13)))</formula>
    </cfRule>
    <cfRule type="containsText" dxfId="54" priority="54" operator="containsText" text="100mbs">
      <formula>NOT(ISERROR(SEARCH("100mbs",Q13)))</formula>
    </cfRule>
    <cfRule type="containsText" dxfId="53" priority="55" operator="containsText" text="100mbs, 10mbs">
      <formula>NOT(ISERROR(SEARCH("100mbs, 10mbs",Q13)))</formula>
    </cfRule>
    <cfRule type="containsText" dxfId="52" priority="56" operator="containsText" text="1gbs">
      <formula>NOT(ISERROR(SEARCH("1gbs",Q13)))</formula>
    </cfRule>
  </conditionalFormatting>
  <conditionalFormatting sqref="Q13">
    <cfRule type="containsText" dxfId="51" priority="45" operator="containsText" text="10 Mbps">
      <formula>NOT(ISERROR(SEARCH("10 Mbps",Q13)))</formula>
    </cfRule>
    <cfRule type="containsText" dxfId="50" priority="46" operator="containsText" text="100 Mbps">
      <formula>NOT(ISERROR(SEARCH("100 Mbps",Q13)))</formula>
    </cfRule>
    <cfRule type="containsText" dxfId="49" priority="47" operator="containsText" text="1 Gbps">
      <formula>NOT(ISERROR(SEARCH("1 Gbps",Q13)))</formula>
    </cfRule>
    <cfRule type="containsText" dxfId="48" priority="48" operator="containsText" text="1gbps">
      <formula>NOT(ISERROR(SEARCH("1gbps",Q13)))</formula>
    </cfRule>
    <cfRule type="containsText" dxfId="47" priority="49" operator="containsText" text="10mbs">
      <formula>NOT(ISERROR(SEARCH("10mbs",Q13)))</formula>
    </cfRule>
    <cfRule type="containsText" dxfId="46" priority="50" operator="containsText" text="100mbs">
      <formula>NOT(ISERROR(SEARCH("100mbs",Q13)))</formula>
    </cfRule>
    <cfRule type="containsText" dxfId="45" priority="51" operator="containsText" text="100mbs, 10mbs">
      <formula>NOT(ISERROR(SEARCH("100mbs, 10mbs",Q13)))</formula>
    </cfRule>
    <cfRule type="containsText" dxfId="44" priority="52" operator="containsText" text="1gbs">
      <formula>NOT(ISERROR(SEARCH("1gbs",Q13)))</formula>
    </cfRule>
  </conditionalFormatting>
  <conditionalFormatting sqref="Q13">
    <cfRule type="containsText" dxfId="43" priority="37" operator="containsText" text="10 Mbps">
      <formula>NOT(ISERROR(SEARCH("10 Mbps",Q13)))</formula>
    </cfRule>
    <cfRule type="containsText" dxfId="42" priority="38" operator="containsText" text="100 Mbps">
      <formula>NOT(ISERROR(SEARCH("100 Mbps",Q13)))</formula>
    </cfRule>
    <cfRule type="containsText" dxfId="41" priority="39" operator="containsText" text="1 Gbps">
      <formula>NOT(ISERROR(SEARCH("1 Gbps",Q13)))</formula>
    </cfRule>
    <cfRule type="containsText" dxfId="40" priority="40" operator="containsText" text="1gbps">
      <formula>NOT(ISERROR(SEARCH("1gbps",Q13)))</formula>
    </cfRule>
    <cfRule type="containsText" dxfId="39" priority="41" operator="containsText" text="10mbs">
      <formula>NOT(ISERROR(SEARCH("10mbs",Q13)))</formula>
    </cfRule>
    <cfRule type="containsText" dxfId="38" priority="42" operator="containsText" text="100mbs">
      <formula>NOT(ISERROR(SEARCH("100mbs",Q13)))</formula>
    </cfRule>
    <cfRule type="containsText" dxfId="37" priority="43" operator="containsText" text="100mbs, 10mbs">
      <formula>NOT(ISERROR(SEARCH("100mbs, 10mbs",Q13)))</formula>
    </cfRule>
    <cfRule type="containsText" dxfId="36" priority="44" operator="containsText" text="1gbs">
      <formula>NOT(ISERROR(SEARCH("1gbs",Q13)))</formula>
    </cfRule>
  </conditionalFormatting>
  <conditionalFormatting sqref="W13">
    <cfRule type="containsText" dxfId="35" priority="35" operator="containsText" text="Yes">
      <formula>NOT(ISERROR(SEARCH("Yes",W13)))</formula>
    </cfRule>
    <cfRule type="containsText" dxfId="34" priority="36" operator="containsText" text="No">
      <formula>NOT(ISERROR(SEARCH("No",W13)))</formula>
    </cfRule>
  </conditionalFormatting>
  <conditionalFormatting sqref="X13">
    <cfRule type="containsText" dxfId="33" priority="32" operator="containsText" text="Auto Reboot">
      <formula>NOT(ISERROR(SEARCH("Auto Reboot",X13)))</formula>
    </cfRule>
    <cfRule type="containsText" dxfId="32" priority="33" operator="containsText" text="Manual Reboot">
      <formula>NOT(ISERROR(SEARCH("Manual Reboot",X13)))</formula>
    </cfRule>
    <cfRule type="containsText" dxfId="31" priority="34" operator="containsText" text="No">
      <formula>NOT(ISERROR(SEARCH("No",X13)))</formula>
    </cfRule>
  </conditionalFormatting>
  <conditionalFormatting sqref="Y13">
    <cfRule type="containsText" dxfId="30" priority="29" operator="containsText" text="Full">
      <formula>NOT(ISERROR(SEARCH("Full",Y13)))</formula>
    </cfRule>
    <cfRule type="containsText" dxfId="29" priority="30" operator="containsText" text="Partial">
      <formula>NOT(ISERROR(SEARCH("Partial",Y13)))</formula>
    </cfRule>
    <cfRule type="containsText" dxfId="28" priority="31" operator="containsText" text="No">
      <formula>NOT(ISERROR(SEARCH("No",Y13)))</formula>
    </cfRule>
  </conditionalFormatting>
  <conditionalFormatting sqref="Z13">
    <cfRule type="containsText" dxfId="27" priority="27" operator="containsText" text="Yes">
      <formula>NOT(ISERROR(SEARCH("Yes",Z13)))</formula>
    </cfRule>
    <cfRule type="containsText" dxfId="26" priority="28" operator="containsText" text="No">
      <formula>NOT(ISERROR(SEARCH("No",Z13)))</formula>
    </cfRule>
  </conditionalFormatting>
  <conditionalFormatting sqref="V13">
    <cfRule type="containsText" dxfId="25" priority="23" operator="containsText" text="10mbs">
      <formula>NOT(ISERROR(SEARCH("10mbs",V13)))</formula>
    </cfRule>
    <cfRule type="containsText" dxfId="24" priority="24" operator="containsText" text="100mbs">
      <formula>NOT(ISERROR(SEARCH("100mbs",V13)))</formula>
    </cfRule>
    <cfRule type="containsText" dxfId="23" priority="25" operator="containsText" text="100mbs, 10mbs">
      <formula>NOT(ISERROR(SEARCH("100mbs, 10mbs",V13)))</formula>
    </cfRule>
    <cfRule type="containsText" dxfId="22" priority="26" operator="containsText" text="1gbs">
      <formula>NOT(ISERROR(SEARCH("1gbs",V13)))</formula>
    </cfRule>
  </conditionalFormatting>
  <conditionalFormatting sqref="V13">
    <cfRule type="containsText" dxfId="21" priority="21" operator="containsText" text="10mbps">
      <formula>NOT(ISERROR(SEARCH("10mbps",V13)))</formula>
    </cfRule>
    <cfRule type="containsText" dxfId="20" priority="22" operator="containsText" text="100mbps">
      <formula>NOT(ISERROR(SEARCH("100mbps",V13)))</formula>
    </cfRule>
  </conditionalFormatting>
  <conditionalFormatting sqref="V13">
    <cfRule type="containsText" dxfId="19" priority="17" operator="containsText" text="10mbs">
      <formula>NOT(ISERROR(SEARCH("10mbs",V13)))</formula>
    </cfRule>
    <cfRule type="containsText" dxfId="18" priority="18" operator="containsText" text="100mbs">
      <formula>NOT(ISERROR(SEARCH("100mbs",V13)))</formula>
    </cfRule>
    <cfRule type="containsText" dxfId="17" priority="19" operator="containsText" text="100mbs, 10mbs">
      <formula>NOT(ISERROR(SEARCH("100mbs, 10mbs",V13)))</formula>
    </cfRule>
    <cfRule type="containsText" dxfId="16" priority="20" operator="containsText" text="1gbs">
      <formula>NOT(ISERROR(SEARCH("1gbs",V13)))</formula>
    </cfRule>
  </conditionalFormatting>
  <conditionalFormatting sqref="V13">
    <cfRule type="containsText" dxfId="15" priority="9" operator="containsText" text="10 Mbps">
      <formula>NOT(ISERROR(SEARCH("10 Mbps",V13)))</formula>
    </cfRule>
    <cfRule type="containsText" dxfId="14" priority="10" operator="containsText" text="100 Mbps">
      <formula>NOT(ISERROR(SEARCH("100 Mbps",V13)))</formula>
    </cfRule>
    <cfRule type="containsText" dxfId="13" priority="11" operator="containsText" text="1 Gbps">
      <formula>NOT(ISERROR(SEARCH("1 Gbps",V13)))</formula>
    </cfRule>
    <cfRule type="containsText" dxfId="12" priority="12" operator="containsText" text="1gbps">
      <formula>NOT(ISERROR(SEARCH("1gbps",V13)))</formula>
    </cfRule>
    <cfRule type="containsText" dxfId="11" priority="13" operator="containsText" text="10mbs">
      <formula>NOT(ISERROR(SEARCH("10mbs",V13)))</formula>
    </cfRule>
    <cfRule type="containsText" dxfId="10" priority="14" operator="containsText" text="100mbs">
      <formula>NOT(ISERROR(SEARCH("100mbs",V13)))</formula>
    </cfRule>
    <cfRule type="containsText" dxfId="9" priority="15" operator="containsText" text="100mbs, 10mbs">
      <formula>NOT(ISERROR(SEARCH("100mbs, 10mbs",V13)))</formula>
    </cfRule>
    <cfRule type="containsText" dxfId="8" priority="16" operator="containsText" text="1gbs">
      <formula>NOT(ISERROR(SEARCH("1gbs",V13)))</formula>
    </cfRule>
  </conditionalFormatting>
  <conditionalFormatting sqref="V13">
    <cfRule type="containsText" dxfId="7" priority="1" operator="containsText" text="10 Mbps">
      <formula>NOT(ISERROR(SEARCH("10 Mbps",V13)))</formula>
    </cfRule>
    <cfRule type="containsText" dxfId="6" priority="2" operator="containsText" text="100 Mbps">
      <formula>NOT(ISERROR(SEARCH("100 Mbps",V13)))</formula>
    </cfRule>
    <cfRule type="containsText" dxfId="5" priority="3" operator="containsText" text="1 Gbps">
      <formula>NOT(ISERROR(SEARCH("1 Gbps",V13)))</formula>
    </cfRule>
    <cfRule type="containsText" dxfId="4" priority="4" operator="containsText" text="1gbps">
      <formula>NOT(ISERROR(SEARCH("1gbps",V13)))</formula>
    </cfRule>
    <cfRule type="containsText" dxfId="3" priority="5" operator="containsText" text="10mbs">
      <formula>NOT(ISERROR(SEARCH("10mbs",V13)))</formula>
    </cfRule>
    <cfRule type="containsText" dxfId="2" priority="6" operator="containsText" text="100mbs">
      <formula>NOT(ISERROR(SEARCH("100mbs",V13)))</formula>
    </cfRule>
    <cfRule type="containsText" dxfId="1" priority="7" operator="containsText" text="100mbs, 10mbs">
      <formula>NOT(ISERROR(SEARCH("100mbs, 10mbs",V13)))</formula>
    </cfRule>
    <cfRule type="containsText" dxfId="0" priority="8" operator="containsText" text="1gbs">
      <formula>NOT(ISERROR(SEARCH("1gbs",V13)))</formula>
    </cfRule>
  </conditionalFormatting>
  <dataValidations count="4">
    <dataValidation type="list" allowBlank="1" showInputMessage="1" showErrorMessage="1" sqref="N3:N33 D3:D33 I3:I33 S3:S33 X3:X33" xr:uid="{F1147C00-0D18-491D-81DB-4BBC0D7D5C0C}">
      <formula1>"Auto Reboot, Manual Reboot, No"</formula1>
    </dataValidation>
    <dataValidation type="list" allowBlank="1" showInputMessage="1" showErrorMessage="1" sqref="O3:O33 E3:E33 J3:J33 T3:T33 Y3:Y33" xr:uid="{7142416C-B0A8-4BDC-BCA3-D3389B71577E}">
      <formula1>"Full, Partial, No"</formula1>
    </dataValidation>
    <dataValidation type="list" allowBlank="1" showInputMessage="1" showErrorMessage="1" sqref="C3:C33 K3:K33 P3:P33 U3:U33 F3:F33 H3:H33 M3:M33 R3:R33 Z3:Z33 W3:W33" xr:uid="{93ACC85D-F849-468F-A27B-B90DBD89D7A3}">
      <formula1>"Yes, No"</formula1>
    </dataValidation>
    <dataValidation type="list" allowBlank="1" showInputMessage="1" showErrorMessage="1" sqref="L3:L33 B3:B33 G3:G33 Q3:Q33 V3:V33" xr:uid="{09A8D99D-980E-4AD9-9337-B1D2B086C04B}">
      <formula1>"1 Gbps, 100 Mbps, 10 Mbps"</formula1>
    </dataValidation>
  </dataValidations>
  <pageMargins left="0.7" right="0.7" top="0.75" bottom="0.75" header="0.3" footer="0.3"/>
  <pageSetup scale="90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Reports</vt:lpstr>
      <vt:lpstr>Main</vt:lpstr>
      <vt:lpstr>Closed Tickets</vt:lpstr>
      <vt:lpstr>West Vela</vt:lpstr>
      <vt:lpstr>Sonangol Libongos</vt:lpstr>
      <vt:lpstr>Sonangol Quenguela</vt:lpstr>
      <vt:lpstr>West Carina</vt:lpstr>
      <vt:lpstr>West Gemini</vt:lpstr>
      <vt:lpstr>West Jupiter</vt:lpstr>
      <vt:lpstr>West Neptune</vt:lpstr>
      <vt:lpstr>West Phoenix</vt:lpstr>
      <vt:lpstr>West Polaris</vt:lpstr>
      <vt:lpstr>West Saturn</vt:lpstr>
      <vt:lpstr>West Tellus</vt:lpstr>
      <vt:lpstr>West Auriga</vt:lpstr>
      <vt:lpstr>Sevan Louisiana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Shortes, Philip</dc:creator>
  <cp:keywords/>
  <dc:description/>
  <cp:lastModifiedBy>Lee, Hudson D</cp:lastModifiedBy>
  <cp:revision/>
  <dcterms:created xsi:type="dcterms:W3CDTF">2024-08-06T16:28:29Z</dcterms:created>
  <dcterms:modified xsi:type="dcterms:W3CDTF">2024-08-26T15:03:05Z</dcterms:modified>
  <cp:category/>
  <cp:contentStatus/>
</cp:coreProperties>
</file>