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Cases" sheetId="1" r:id="rId3"/>
    <sheet state="visible" name="Defects" sheetId="2" r:id="rId4"/>
  </sheets>
  <definedNames>
    <definedName hidden="1" localSheetId="1" name="_xlnm._FilterDatabase">Defects!$A$1:$I$33</definedName>
  </definedNames>
  <calcPr/>
</workbook>
</file>

<file path=xl/sharedStrings.xml><?xml version="1.0" encoding="utf-8"?>
<sst xmlns="http://schemas.openxmlformats.org/spreadsheetml/2006/main" count="457" uniqueCount="195">
  <si>
    <t>Module</t>
  </si>
  <si>
    <t>Defect ID</t>
  </si>
  <si>
    <t>Test case ID, name</t>
  </si>
  <si>
    <t>Defect Summary</t>
  </si>
  <si>
    <t>Description</t>
  </si>
  <si>
    <t>Priority</t>
  </si>
  <si>
    <t>Severity</t>
  </si>
  <si>
    <t>Status</t>
  </si>
  <si>
    <t>Dev Owner</t>
  </si>
  <si>
    <t>QA Owner</t>
  </si>
  <si>
    <t>Test Case ID</t>
  </si>
  <si>
    <t>Test Case Summary</t>
  </si>
  <si>
    <t>Test items: (what do you test )</t>
  </si>
  <si>
    <t>Test priority (high/medium/low)</t>
  </si>
  <si>
    <t>Test steps:</t>
  </si>
  <si>
    <t>Expected output:</t>
  </si>
  <si>
    <t>Actual output:</t>
  </si>
  <si>
    <t>Pass or Fail:</t>
  </si>
  <si>
    <t>Bug id/link</t>
  </si>
  <si>
    <t>Additional notes:</t>
  </si>
  <si>
    <t>User Can create multiple Projects with the same details</t>
  </si>
  <si>
    <t>STR:
 1. Execute the API to create a Project
 It creates the project successfully
 2. Execute the same API without any changes
 A new Project gets created successfully
 Expected Behavior:
 This could result in accidental creation of projects which will become a much bigger overhead to clean. We should have some level of validation to avoid duplication</t>
  </si>
  <si>
    <t>P2</t>
  </si>
  <si>
    <t>S2</t>
  </si>
  <si>
    <t>Open</t>
  </si>
  <si>
    <t>Chad</t>
  </si>
  <si>
    <t>Kanishq</t>
  </si>
  <si>
    <t>Project ADD (API)</t>
  </si>
  <si>
    <t>Project Delete API call accepts an invalid ID and returns successful message</t>
  </si>
  <si>
    <t>Create a new Project with all the mandatory fields in the request body</t>
  </si>
  <si>
    <t>P1</t>
  </si>
  <si>
    <t>1. Execute the following API: POST http://localhost:3000/add
Request Body:
{
        "projectName": "$@mplE Pro73CT ~!@#$%^&amp;",
        "projectDescription": "Project with special Characters and Spaces", 
}</t>
  </si>
  <si>
    <t>{
	"success": true,
	"message": "Project added successfully."
}</t>
  </si>
  <si>
    <t>Pass</t>
  </si>
  <si>
    <t>The Project APIs have the endpoint as localhost:4200/ instead of localhost:4200/project</t>
  </si>
  <si>
    <t>The endpoint for the APIs should correspond to the module for a cleaner interface. Projects should have localhost:4200/projects, Users should have localhost:4200/users etc</t>
  </si>
  <si>
    <t>S1</t>
  </si>
  <si>
    <t>Create a new Project with all the fields in the request body</t>
  </si>
  <si>
    <t>All the components need a static ID</t>
  </si>
  <si>
    <t>Andy</t>
  </si>
  <si>
    <t>1. Execute the following API: POST http://localhost:3000/add
Request Body:
{
        "projectName": "$@mplE Pro73CT ~!@#$%^&amp;",
        "projectDescription": "Project with special Characters and Spaces", 
        "repositoryLink": "github.com", 
        "owner": "Kanishq", 
        "techStack": "MEAN", 
        "projectDemo": "youtube.com", 
        "labels": "",
        "randomString": ""
}</t>
  </si>
  <si>
    <t>The Save Button in the Manage Projects Tab should be enabled when all the mandatory fields have been filled</t>
  </si>
  <si>
    <t>Re-opened</t>
  </si>
  <si>
    <t>Create a new Project with missing "Name" field in the request body</t>
  </si>
  <si>
    <t>1. Execute the following API: POST http://localhost:3000/add
Request Body:
{
        "projectDescription": "Project with special Characters and Spaces", 
}</t>
  </si>
  <si>
    <t>{
	"success": false,
	"message": "Failed to create a new list. Error: ValidationError: projectName: Path `projectName` is required."
}</t>
  </si>
  <si>
    <t>Date created Column should be removed from the portal page</t>
  </si>
  <si>
    <t>P3</t>
  </si>
  <si>
    <t>Verified</t>
  </si>
  <si>
    <t>The Owner field should be removed from column, other identified fields such as Stack, Labels etc should be added</t>
  </si>
  <si>
    <t>Create a new Project with the name containing special chars, spaces and uppper/lower case characters</t>
  </si>
  <si>
    <t>The Delete operation on the Project should prompt the user before removing the project from the system</t>
  </si>
  <si>
    <t>Login Screen:Login button should be enabled when the username/password has been enetered</t>
  </si>
  <si>
    <t>Incorrect login should be reported on the screen accordingly</t>
  </si>
  <si>
    <t>There should be an indication for the user to use their email address as the username, OR rename the username field to Email address</t>
  </si>
  <si>
    <t>Create a project with the same name multiple times.</t>
  </si>
  <si>
    <t>Hitting Enter on the Login screen doesnt work</t>
  </si>
  <si>
    <t>FAIL</t>
  </si>
  <si>
    <t>Title field is not required for Create Account Page</t>
  </si>
  <si>
    <t>Backend server crashes when find user by firstName fails.</t>
  </si>
  <si>
    <t>addUser has three conditional tests to check if password is blank, or too short, and if email is blank. When the code threw an error, it was crashing the server, which was continuning to excecute and trying to return yet another json object later in the call. Added a return after each conditional, which fixed the issue.</t>
  </si>
  <si>
    <t>Closed</t>
  </si>
  <si>
    <t>Project VIEW (API)</t>
  </si>
  <si>
    <t>addUser controller allows addUser when password is blank.</t>
  </si>
  <si>
    <t>Execute the API to get a list of all the projects</t>
  </si>
  <si>
    <t>Same as description</t>
  </si>
  <si>
    <t xml:space="preserve">1. Execute the following API: GET http://localhost:3000/view
</t>
  </si>
  <si>
    <t>All the projects in the DB should be reported</t>
  </si>
  <si>
    <t>All the projects in the DB is reported</t>
  </si>
  <si>
    <t>addUser controller allows addUser when password is too short.</t>
  </si>
  <si>
    <t>Execute the API to get a single project by ID</t>
  </si>
  <si>
    <t>addUser controller allows addUser when email is blank.</t>
  </si>
  <si>
    <t>1. Execute the following API: GET http://localhost:3000/view/&lt;ProjectID&gt;</t>
  </si>
  <si>
    <t>Only the details of the Project ID specified in the request should be reported.</t>
  </si>
  <si>
    <t>Only the details of the Project ID specified in the request IS reported.</t>
  </si>
  <si>
    <t>find user by first name failed to return success:false when firstName query did not match.</t>
  </si>
  <si>
    <t>the conditional tests in getUserByFirstName were arranged incorrectly. else case shoud have been to return user, and else if case should have been to check if user array.length == 0.</t>
  </si>
  <si>
    <t>find user by last name failed to return success:false when firstName query did not match.</t>
  </si>
  <si>
    <t>the conditional tests in getUserByLastName were arranged incorrectly. else case shoud have been to return user, and else if case should have been to check if user array.length == 0.</t>
  </si>
  <si>
    <t>Missing commas in package-lock.json after merge with master cause npm install to fail</t>
  </si>
  <si>
    <t>Project DELETE (API)</t>
  </si>
  <si>
    <t>Delete a Project by ID</t>
  </si>
  <si>
    <t>1. Execute the following API: DELTE http://localhost:3000/delete/&lt;ProjectID&gt;</t>
  </si>
  <si>
    <t>Create New Account Page: The fields get truncated after 22 characrters. The email address field especially needs to be longer. We have enough real-estate on that right panel to expand that</t>
  </si>
  <si>
    <t>The mentioned project should get removed. The response should say:
{
	"success": true,
	"message": "Project deleted successfully."
}</t>
  </si>
  <si>
    <t>Browse to the Account Sign up page enter the following for email address:
mark.zuckerberg@facebook.com, 
The last characters get truncated</t>
  </si>
  <si>
    <t>The mentioned project got removed with the response:
{
        "success": true,
        "message": "Project deleted successfully."
}</t>
  </si>
  <si>
    <t>Create New Account Page: When a new user signs up, the user is taken back to the Signup page with all the fields marked as Red</t>
  </si>
  <si>
    <t>Delete a Project that doesn’t exist</t>
  </si>
  <si>
    <t>STR:
Sign up as a new User and hit Create
Expected Result:
If the signup is successful, the user should be taken to the login page
Actual Result:
The user stays on the Sign up page and all the fields are marked as RED</t>
  </si>
  <si>
    <t>1. Execute the following API: DELTE http://localhost:3000/delete/&lt;non-existingProjectID&gt;</t>
  </si>
  <si>
    <t>An Error saying Project was not found</t>
  </si>
  <si>
    <t>Parker</t>
  </si>
  <si>
    <t>Confirmed as fixed on 4/25/2018.</t>
  </si>
  <si>
    <t>Create New Account: User should only be able to sign up with a BU email id</t>
  </si>
  <si>
    <t>STR:
1. In the Create New Account page, sign up with a non- BU ID. 
Currently it allows the user to do so.
Expected Result:
An appropriate error message should be thrown if a non-bu email id is entered
This is a customer feedback, hence raising it to Sev1.</t>
  </si>
  <si>
    <t>User Add (API)</t>
  </si>
  <si>
    <t>10. "Add user, all required fields"</t>
  </si>
  <si>
    <t>Create a new User with all the mandatory fields in the request body</t>
  </si>
  <si>
    <t>1. Execute the following API:
POST http://localhost:3000/user/
{
        "firstName": "Thomas",
        "lastName" : "Jefferson",
        "email": "tom@foundingfathers.com",
        "password":"S@lly#3m!"
}</t>
  </si>
  <si>
    <t>{
	"success": true,
	"message": "User added successfully."
}</t>
  </si>
  <si>
    <t xml:space="preserve">Create New Account: The banner displayed on top for Error OR success overlaps with the top field.
</t>
  </si>
  <si>
    <t>The Error OR sucessful banner should be displayed such that it does not overlap or mis-alligns with the rest of the elements on the page</t>
  </si>
  <si>
    <t>S3</t>
  </si>
  <si>
    <t>Create Sign Up: If there are errors in the form, the Create Account button should not be enabled</t>
  </si>
  <si>
    <t>11. "Add user, all fields"</t>
  </si>
  <si>
    <t>Create a new User with all the fields in the request body</t>
  </si>
  <si>
    <t>{
                firstName: "Thomas",
                lastName: "Jefferson",
                email: "tom@foundingfathers.com",
                password: "S@lly#3m!",
                title: "President",
                favorites: "5abbeddc27799d969054b989",
                role: "user"
            }</t>
  </si>
  <si>
    <t xml:space="preserve">Create Sign Up: There is a vertical scroll in the page due to some elements going beyond the screen size.
</t>
  </si>
  <si>
    <t>Usability:
Can we reduce the size to fit the elements in the screen and remove the scroll?</t>
  </si>
  <si>
    <t>The User Homepage is current Empty</t>
  </si>
  <si>
    <t>The USer Home Page should show a static list of Projects created by the user OR a message that says: "Let's get to work!"</t>
  </si>
  <si>
    <t>12. "Add user with missing firstName should fail"</t>
  </si>
  <si>
    <t>Create a new User with missing "Name" field in the request body</t>
  </si>
  <si>
    <t>{
        firstName: "",
         lastName: "Jefferson",
         email: "tom@foundingfathers.com",
         password: "S@lly#3m!"
}</t>
  </si>
  <si>
    <t>The User Profile Page contains the descriptive text which needs to be removed</t>
  </si>
  <si>
    <t>{
        "success": false,
        "message": "Failed to create a new user. Error: ValidationError: firstName: Path `firstName` is required."
}</t>
  </si>
  <si>
    <t>Login as a registered User,
Click on the Profile button and browse to the User Profile page
Actual Result:
The User profile page displays the dexcriptive text
Expected Result:
Remove the text</t>
  </si>
  <si>
    <t>Project create Page: The "L" in the Labels field should be upper case, like the rest of the fields on the page</t>
  </si>
  <si>
    <t>13. "Add user with missing lastName should fail"</t>
  </si>
  <si>
    <t>Create a new User with missing "Last Name" field in the request body</t>
  </si>
  <si>
    <t xml:space="preserve">UI/UX:
Create New Project, All Projects and My Favourite Projects should be alligned </t>
  </si>
  <si>
    <t>{
        firstName: "Thomas",
         lastName: "",
         email: "tom@foundingfathers.com",
         password: "S@lly#3m!"
}</t>
  </si>
  <si>
    <t>{
        "success": false,
        "message": "Failed to create a new user. Error: ValidationError: lastName: Path `lastName` is required."
}</t>
  </si>
  <si>
    <t xml:space="preserve">UI/UX:
All Projects pane:
1. The 3 columns should be alligned correctly with Description having  alarger space
2. The Delete collumns should be narrown, and button should be center alligned  </t>
  </si>
  <si>
    <t>14. "Add user with missing email should fail"</t>
  </si>
  <si>
    <t>Fixed this issue, but the All Projects pane begins to be truncated from the right as the window is minimized. Could these three panes be designed in a responsive grid pattern?</t>
  </si>
  <si>
    <t>Create a new User with invalid "email" field in the request body</t>
  </si>
  <si>
    <t>Create Project Page:
The texts on this page all have different font size which needs to be modified to make consistent</t>
  </si>
  <si>
    <t>{
        firstName: "Thomas",
         lastName: "Jefferson",
         email: "",
         password: "S@lly#3m!"
}</t>
  </si>
  <si>
    <t xml:space="preserve">UI/UXD: Chaneg the font size for the following:
1. All the headings should be the same size: BU Project Tracker, Create New Project, All Project and My Favourite Project
2. Reduce the Overall Font size of the headings to a few points smaller
3. All the sub heads should be the same size in the 3 panes
</t>
  </si>
  <si>
    <t>{
        "success": false,
        "message": "Failed to create user. Error: Emails may not be empty or contain whitespace."
}</t>
  </si>
  <si>
    <t>Originally failed, requiring a change to addUser controller, which now checks to see that emails are not blank and do not contain trailing or leading whitespace.</t>
  </si>
  <si>
    <t>15. "Add user with empty password should fail"</t>
  </si>
  <si>
    <t>Create a new User with missing "password" field in the request body</t>
  </si>
  <si>
    <t>{
        firstName: "Thomas",
         lastName: "Jefferson",
         email: "tom@foundingfathers.com",
         password: ""
}</t>
  </si>
  <si>
    <t>{
        "success": false,
        "message": "Failed to create user. Error: Passwords may not be empty or contain whitespace."
}</t>
  </si>
  <si>
    <t>Originally failed. Requiring a change to addUser controller, which checks password to see if empty, and trims all whitespace.</t>
  </si>
  <si>
    <t>16. "Add user with empty password &lt; 8 chars should fail"</t>
  </si>
  <si>
    <t>Create a new User with "password" field &lt; 5 characters in length in the request body</t>
  </si>
  <si>
    <t>{
        firstName: "Thomas",
         lastName: "Jefferson",
         email: "tom@foundingfathers.com",
         password: "asdf"
}</t>
  </si>
  <si>
    <t>{
        "success": false,
        "message": "Failed to create user. Error: Passwords must be at least 8 characters long."
}</t>
  </si>
  <si>
    <t>Originally failed. Requiring a change to addUser controller, which checks password to see if empty, and trims all whitespace. Also added test to check length of password.</t>
  </si>
  <si>
    <t>Create a new User with the name containing special chars, spaces and uppper/lower case characters</t>
  </si>
  <si>
    <t>{
        "firstName": "K@N!$H*",       
        "lastName" : "",
        "email": "KB",
        "title": "Student",
        "password":"password"
}</t>
  </si>
  <si>
    <t xml:space="preserve">User creation should Succeed:
</t>
  </si>
  <si>
    <t>NO STATUS. THIS IS NOT A REQUIREMENT AS OF 3/28/18. SHOULD BE ADDED AS A TICKET.</t>
  </si>
  <si>
    <t>Create a User with the same name multiple times.</t>
  </si>
  <si>
    <t>{
        "firstName": "K@N!$H*",       
        "lastName" : "",
        "email": "KB@bu.edu",
        "title": "Student",
        "password":"password"
}</t>
  </si>
  <si>
    <t>User creation should be allowed if the provided EMAIL has not been registered before.</t>
  </si>
  <si>
    <t>VIEW ALL USERS</t>
  </si>
  <si>
    <t>17. "Get all users"</t>
  </si>
  <si>
    <t>Execute an API to get all the Users</t>
  </si>
  <si>
    <t>Execute the following API: 
POST http://localhost:3000/Users</t>
  </si>
  <si>
    <t>List of all the users created in the system</t>
  </si>
  <si>
    <t>FIND USER by FIRST NAME</t>
  </si>
  <si>
    <t>18. "Find user by firstName"</t>
  </si>
  <si>
    <t>Execute an API to find users by FirstName with valid string</t>
  </si>
  <si>
    <t>1. Execute the following API:
POST http://localhost:3000/user/firstName
{
        "firstName": "Thomas"
}</t>
  </si>
  <si>
    <t>[
    { 
       "firstName": "Thomas", 
      "lastName" : "Jefferson", 
       "email": "tom@foundingfathers.com", 
        "__v": 0
    }
]</t>
  </si>
  <si>
    <t>19. "Find user by partial firstName"</t>
  </si>
  <si>
    <t>Execute an API to find users by FirstName with partial string</t>
  </si>
  <si>
    <t>1. Execute the following API:
POST http://localhost:3000/user/firstName
{
        "firstName": "Thom"
}</t>
  </si>
  <si>
    <t>20. "Find user with wrong name in firstName"</t>
  </si>
  <si>
    <t>Execute an API to find users by firstName with wrong first name</t>
  </si>
  <si>
    <t>1. Execute the following API:
POST http://localhost:3000/user/firstName
{
        "firstName": "Tom"
}</t>
  </si>
  <si>
    <t>{
        "success": false,
        "message": "Failed to find user."
}</t>
  </si>
  <si>
    <t>Originally failed</t>
  </si>
  <si>
    <t>FIND USER by LAST NAME</t>
  </si>
  <si>
    <t>21. "Find user by lastName"</t>
  </si>
  <si>
    <t>Execute an API to find users by lastName with valid string</t>
  </si>
  <si>
    <t>1. Execute the following API:
POST http://localhost:3000/user/lastName
{
        "lastName": "Jefferson"
}</t>
  </si>
  <si>
    <t>19. "Find user by partial lastName"</t>
  </si>
  <si>
    <t>Execute an API to find users by lastName with partial string</t>
  </si>
  <si>
    <t>1. Execute the following API:
POST http://localhost:3000/user/lastName
{
        "lastName": "Jeff"
}</t>
  </si>
  <si>
    <t>20. "Find user with wrong name in lastName"</t>
  </si>
  <si>
    <t>Execute an API to find users by lastName with wrong last name</t>
  </si>
  <si>
    <t>1. Execute the following API:
POST http://localhost:3000/user/lastName
{
        "lastName": "Jeffrson"
}</t>
  </si>
  <si>
    <t>Authenticate User</t>
  </si>
  <si>
    <t>21. "Authenticate user"</t>
  </si>
  <si>
    <t>THIS WILL BE REFACTORED, SO NOT TESTING AT THE MOMENT.</t>
  </si>
  <si>
    <t>User Sign Up</t>
  </si>
  <si>
    <t>Create a User with Valid Email Id</t>
  </si>
  <si>
    <t>Create a user with invalid password Length</t>
  </si>
  <si>
    <t>Create a user with non-BU email ID</t>
  </si>
  <si>
    <t>Behavior of the Create User button, when mandatory fields are missing</t>
  </si>
  <si>
    <t>Continue as Guest</t>
  </si>
  <si>
    <t>26. ''login'' as guest</t>
  </si>
  <si>
    <t>I clicked on Cotinue as Guest</t>
  </si>
  <si>
    <t>I was brought to the ''Home'' screen</t>
  </si>
  <si>
    <t>27. add/delete functionality</t>
  </si>
  <si>
    <t>I was unable to delete existing projects and there was a banner in the left column which displays ''Create a New Project Please login to create a project!''.</t>
  </si>
  <si>
    <t>28. search funtionality</t>
  </si>
  <si>
    <t>I tried to search for projects</t>
  </si>
  <si>
    <t>Fail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</si>
</sst>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rgb="FF000000"/>
      <name val="Calibri"/>
    </font>
    <font>
      <sz val="12.0"/>
      <color rgb="FF000000"/>
      <name val="Calibri"/>
    </font>
    <font>
      <b/>
      <sz val="10.0"/>
      <color rgb="FF000000"/>
      <name val="Calibri"/>
    </font>
    <font>
      <sz val="9.0"/>
      <color rgb="FF000000"/>
      <name val="Calibri"/>
    </font>
    <font/>
    <font>
      <sz val="12.0"/>
      <color rgb="FFFF0000"/>
      <name val="Calibri"/>
    </font>
  </fonts>
  <fills count="5">
    <fill>
      <patternFill patternType="none"/>
    </fill>
    <fill>
      <patternFill patternType="lightGray"/>
    </fill>
    <fill>
      <patternFill patternType="solid">
        <fgColor rgb="FFD9D9D9"/>
        <bgColor rgb="FFD9D9D9"/>
      </patternFill>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2" numFmtId="0" xfId="0" applyAlignment="1" applyFont="1">
      <alignment readingOrder="0" shrinkToFit="0" vertical="bottom" wrapText="0"/>
    </xf>
    <xf borderId="0" fillId="2" fontId="3" numFmtId="0" xfId="0" applyAlignment="1" applyFont="1">
      <alignment readingOrder="0" shrinkToFit="0" vertical="bottom" wrapText="1"/>
    </xf>
    <xf borderId="0" fillId="0" fontId="2" numFmtId="0" xfId="0" applyAlignment="1" applyFont="1">
      <alignment horizontal="right" readingOrder="0" shrinkToFit="0" vertical="bottom" wrapText="0"/>
    </xf>
    <xf borderId="0" fillId="0" fontId="4" numFmtId="0" xfId="0" applyAlignment="1" applyFont="1">
      <alignment readingOrder="0" shrinkToFit="0" vertical="bottom" wrapText="1"/>
    </xf>
    <xf borderId="0" fillId="0" fontId="2"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shrinkToFit="0" vertical="bottom" wrapText="0"/>
    </xf>
    <xf borderId="0" fillId="3" fontId="2" numFmtId="0" xfId="0" applyAlignment="1" applyFill="1" applyFont="1">
      <alignment readingOrder="0" shrinkToFit="0" vertical="bottom" wrapText="0"/>
    </xf>
    <xf borderId="0" fillId="0" fontId="5" numFmtId="0" xfId="0" applyAlignment="1" applyFont="1">
      <alignment readingOrder="0" shrinkToFit="0" wrapText="1"/>
    </xf>
    <xf borderId="0" fillId="3" fontId="5" numFmtId="0" xfId="0" applyAlignment="1" applyFont="1">
      <alignment readingOrder="0"/>
    </xf>
    <xf borderId="0" fillId="4" fontId="4" numFmtId="0" xfId="0" applyAlignment="1" applyFill="1" applyFont="1">
      <alignment horizontal="left" readingOrder="0"/>
    </xf>
  </cellXfs>
  <cellStyles count="1">
    <cellStyle xfId="0" name="Normal" builtinId="0"/>
  </cellStyles>
  <dxfs count="2">
    <dxf>
      <font/>
      <fill>
        <patternFill patternType="solid">
          <fgColor rgb="FFFFFFFF"/>
          <bgColor rgb="FFFFFFF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0"/>
    <col customWidth="1" min="2" max="2" width="25.14"/>
    <col customWidth="1" min="3" max="3" width="36.29"/>
    <col customWidth="1" min="4" max="4" width="39.86"/>
    <col customWidth="1" min="5" max="5" width="17.71"/>
    <col customWidth="1" min="6" max="6" width="39.86"/>
    <col customWidth="1" min="7" max="7" width="37.57"/>
    <col customWidth="1" min="8" max="8" width="36.71"/>
  </cols>
  <sheetData>
    <row r="1">
      <c r="A1" s="1" t="s">
        <v>0</v>
      </c>
      <c r="B1" s="3" t="s">
        <v>2</v>
      </c>
      <c r="C1" s="3" t="s">
        <v>11</v>
      </c>
      <c r="D1" s="3" t="s">
        <v>12</v>
      </c>
      <c r="E1" s="3" t="s">
        <v>13</v>
      </c>
      <c r="F1" s="3" t="s">
        <v>14</v>
      </c>
      <c r="G1" s="3" t="s">
        <v>15</v>
      </c>
      <c r="H1" s="3" t="s">
        <v>16</v>
      </c>
      <c r="I1" s="3" t="s">
        <v>17</v>
      </c>
      <c r="J1" s="3" t="s">
        <v>18</v>
      </c>
      <c r="K1" s="3" t="s">
        <v>19</v>
      </c>
      <c r="L1" s="5"/>
      <c r="M1" s="5"/>
      <c r="N1" s="5"/>
      <c r="O1" s="5"/>
      <c r="P1" s="5"/>
      <c r="Q1" s="5"/>
      <c r="R1" s="5"/>
      <c r="S1" s="5"/>
      <c r="T1" s="5"/>
      <c r="U1" s="5"/>
      <c r="V1" s="5"/>
      <c r="W1" s="5"/>
      <c r="X1" s="5"/>
      <c r="Y1" s="5"/>
      <c r="Z1" s="5"/>
    </row>
    <row r="2">
      <c r="A2" s="5" t="s">
        <v>27</v>
      </c>
      <c r="B2" s="5">
        <v>1.0</v>
      </c>
      <c r="C2" s="5" t="s">
        <v>29</v>
      </c>
      <c r="D2" s="5"/>
      <c r="E2" s="5" t="s">
        <v>30</v>
      </c>
      <c r="F2" s="5" t="s">
        <v>31</v>
      </c>
      <c r="G2" s="5" t="s">
        <v>32</v>
      </c>
      <c r="H2" s="5" t="s">
        <v>32</v>
      </c>
      <c r="I2" s="5" t="s">
        <v>33</v>
      </c>
      <c r="J2" s="5"/>
      <c r="K2" s="5"/>
      <c r="L2" s="5"/>
      <c r="M2" s="5"/>
      <c r="N2" s="5"/>
      <c r="O2" s="5"/>
      <c r="P2" s="5"/>
      <c r="Q2" s="5"/>
      <c r="R2" s="5"/>
      <c r="S2" s="5"/>
      <c r="T2" s="5"/>
      <c r="U2" s="5"/>
      <c r="V2" s="5"/>
      <c r="W2" s="5"/>
      <c r="X2" s="5"/>
      <c r="Y2" s="5"/>
      <c r="Z2" s="5"/>
    </row>
    <row r="3">
      <c r="A3" s="5" t="s">
        <v>27</v>
      </c>
      <c r="B3" s="5">
        <v>2.0</v>
      </c>
      <c r="C3" s="5" t="s">
        <v>37</v>
      </c>
      <c r="D3" s="5"/>
      <c r="E3" s="5" t="s">
        <v>30</v>
      </c>
      <c r="F3" s="5" t="s">
        <v>40</v>
      </c>
      <c r="G3" s="5" t="s">
        <v>32</v>
      </c>
      <c r="H3" s="5" t="s">
        <v>32</v>
      </c>
      <c r="I3" s="5" t="s">
        <v>33</v>
      </c>
      <c r="J3" s="5"/>
      <c r="K3" s="5"/>
      <c r="L3" s="5"/>
      <c r="M3" s="5"/>
      <c r="N3" s="5"/>
      <c r="O3" s="5"/>
      <c r="P3" s="5"/>
      <c r="Q3" s="5"/>
      <c r="R3" s="5"/>
      <c r="S3" s="5"/>
      <c r="T3" s="5"/>
      <c r="U3" s="5"/>
      <c r="V3" s="5"/>
      <c r="W3" s="5"/>
      <c r="X3" s="5"/>
      <c r="Y3" s="5"/>
      <c r="Z3" s="5"/>
    </row>
    <row r="4">
      <c r="A4" s="5" t="s">
        <v>27</v>
      </c>
      <c r="B4" s="5">
        <v>3.0</v>
      </c>
      <c r="C4" s="5" t="s">
        <v>43</v>
      </c>
      <c r="D4" s="5"/>
      <c r="E4" s="5" t="s">
        <v>22</v>
      </c>
      <c r="F4" s="5" t="s">
        <v>44</v>
      </c>
      <c r="G4" s="5" t="s">
        <v>45</v>
      </c>
      <c r="H4" s="5" t="s">
        <v>45</v>
      </c>
      <c r="I4" s="5" t="s">
        <v>33</v>
      </c>
      <c r="J4" s="5"/>
      <c r="K4" s="5"/>
      <c r="L4" s="5"/>
      <c r="M4" s="5"/>
      <c r="N4" s="5"/>
      <c r="O4" s="5"/>
      <c r="P4" s="5"/>
      <c r="Q4" s="5"/>
      <c r="R4" s="5"/>
      <c r="S4" s="5"/>
      <c r="T4" s="5"/>
      <c r="U4" s="5"/>
      <c r="V4" s="5"/>
      <c r="W4" s="5"/>
      <c r="X4" s="5"/>
      <c r="Y4" s="5"/>
      <c r="Z4" s="5"/>
    </row>
    <row r="5">
      <c r="A5" s="5" t="s">
        <v>27</v>
      </c>
      <c r="B5" s="5">
        <v>4.0</v>
      </c>
      <c r="C5" s="5" t="s">
        <v>50</v>
      </c>
      <c r="D5" s="5"/>
      <c r="E5" s="5" t="s">
        <v>22</v>
      </c>
      <c r="F5" s="5" t="s">
        <v>40</v>
      </c>
      <c r="G5" s="5" t="s">
        <v>32</v>
      </c>
      <c r="H5" s="5" t="s">
        <v>32</v>
      </c>
      <c r="I5" s="5" t="s">
        <v>33</v>
      </c>
      <c r="J5" s="5"/>
      <c r="K5" s="5"/>
      <c r="L5" s="5"/>
      <c r="M5" s="5"/>
      <c r="N5" s="5"/>
      <c r="O5" s="5"/>
      <c r="P5" s="5"/>
      <c r="Q5" s="5"/>
      <c r="R5" s="5"/>
      <c r="S5" s="5"/>
      <c r="T5" s="5"/>
      <c r="U5" s="5"/>
      <c r="V5" s="5"/>
      <c r="W5" s="5"/>
      <c r="X5" s="5"/>
      <c r="Y5" s="5"/>
      <c r="Z5" s="5"/>
    </row>
    <row r="6">
      <c r="A6" s="5" t="s">
        <v>27</v>
      </c>
      <c r="B6" s="5">
        <v>5.0</v>
      </c>
      <c r="C6" s="5" t="s">
        <v>55</v>
      </c>
      <c r="D6" s="5"/>
      <c r="E6" s="5" t="s">
        <v>47</v>
      </c>
      <c r="F6" s="5" t="s">
        <v>44</v>
      </c>
      <c r="G6" s="5"/>
      <c r="H6" s="5"/>
      <c r="I6" s="5" t="s">
        <v>57</v>
      </c>
      <c r="J6" s="5">
        <v>101.0</v>
      </c>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t="s">
        <v>62</v>
      </c>
      <c r="B8" s="5">
        <v>6.0</v>
      </c>
      <c r="C8" s="5" t="s">
        <v>64</v>
      </c>
      <c r="D8" s="5"/>
      <c r="E8" s="5" t="s">
        <v>30</v>
      </c>
      <c r="F8" s="5" t="s">
        <v>66</v>
      </c>
      <c r="G8" s="5" t="s">
        <v>67</v>
      </c>
      <c r="H8" s="5" t="s">
        <v>68</v>
      </c>
      <c r="I8" s="5" t="s">
        <v>33</v>
      </c>
      <c r="J8" s="5"/>
      <c r="K8" s="5"/>
      <c r="L8" s="5"/>
      <c r="M8" s="5"/>
      <c r="N8" s="5"/>
      <c r="O8" s="5"/>
      <c r="P8" s="5"/>
      <c r="Q8" s="5"/>
      <c r="R8" s="5"/>
      <c r="S8" s="5"/>
      <c r="T8" s="5"/>
      <c r="U8" s="5"/>
      <c r="V8" s="5"/>
      <c r="W8" s="5"/>
      <c r="X8" s="5"/>
      <c r="Y8" s="5"/>
      <c r="Z8" s="5"/>
    </row>
    <row r="9">
      <c r="A9" s="5" t="s">
        <v>62</v>
      </c>
      <c r="B9" s="5">
        <v>7.0</v>
      </c>
      <c r="C9" s="5" t="s">
        <v>70</v>
      </c>
      <c r="D9" s="5"/>
      <c r="E9" s="5" t="s">
        <v>30</v>
      </c>
      <c r="F9" s="5" t="s">
        <v>72</v>
      </c>
      <c r="G9" s="5" t="s">
        <v>73</v>
      </c>
      <c r="H9" s="5" t="s">
        <v>74</v>
      </c>
      <c r="I9" s="5" t="s">
        <v>33</v>
      </c>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t="s">
        <v>80</v>
      </c>
      <c r="B11" s="5">
        <v>8.0</v>
      </c>
      <c r="C11" s="5" t="s">
        <v>81</v>
      </c>
      <c r="D11" s="5"/>
      <c r="E11" s="5" t="s">
        <v>30</v>
      </c>
      <c r="F11" s="5" t="s">
        <v>82</v>
      </c>
      <c r="G11" s="5" t="s">
        <v>84</v>
      </c>
      <c r="H11" s="5" t="s">
        <v>86</v>
      </c>
      <c r="I11" s="5" t="s">
        <v>33</v>
      </c>
      <c r="J11" s="5"/>
      <c r="K11" s="5"/>
      <c r="L11" s="5"/>
      <c r="M11" s="5"/>
      <c r="N11" s="5"/>
      <c r="O11" s="5"/>
      <c r="P11" s="5"/>
      <c r="Q11" s="5"/>
      <c r="R11" s="5"/>
      <c r="S11" s="5"/>
      <c r="T11" s="5"/>
      <c r="U11" s="5"/>
      <c r="V11" s="5"/>
      <c r="W11" s="5"/>
      <c r="X11" s="5"/>
      <c r="Y11" s="5"/>
      <c r="Z11" s="5"/>
    </row>
    <row r="12">
      <c r="A12" s="5" t="s">
        <v>80</v>
      </c>
      <c r="B12" s="5">
        <v>9.0</v>
      </c>
      <c r="C12" s="5" t="s">
        <v>88</v>
      </c>
      <c r="D12" s="5"/>
      <c r="E12" s="5" t="s">
        <v>22</v>
      </c>
      <c r="F12" s="5" t="s">
        <v>90</v>
      </c>
      <c r="G12" s="5" t="s">
        <v>91</v>
      </c>
      <c r="H12" s="5" t="s">
        <v>86</v>
      </c>
      <c r="I12" s="5" t="s">
        <v>57</v>
      </c>
      <c r="J12" s="5">
        <v>102.0</v>
      </c>
      <c r="K12" s="5"/>
      <c r="L12" s="5"/>
      <c r="M12" s="5"/>
      <c r="N12" s="5"/>
      <c r="O12" s="5"/>
      <c r="P12" s="5"/>
      <c r="Q12" s="5"/>
      <c r="R12" s="5"/>
      <c r="S12" s="5"/>
      <c r="T12" s="5"/>
      <c r="U12" s="5"/>
      <c r="V12" s="5"/>
      <c r="W12" s="5"/>
      <c r="X12" s="5"/>
      <c r="Y12" s="5"/>
      <c r="Z12" s="5"/>
    </row>
    <row r="13">
      <c r="A13" s="5" t="s">
        <v>96</v>
      </c>
      <c r="B13" s="5" t="s">
        <v>97</v>
      </c>
      <c r="C13" s="5" t="s">
        <v>98</v>
      </c>
      <c r="D13" s="5"/>
      <c r="E13" s="5" t="s">
        <v>30</v>
      </c>
      <c r="F13" s="5" t="s">
        <v>99</v>
      </c>
      <c r="G13" s="5" t="s">
        <v>100</v>
      </c>
      <c r="H13" s="5" t="s">
        <v>100</v>
      </c>
      <c r="I13" s="5" t="s">
        <v>33</v>
      </c>
      <c r="J13" s="5"/>
      <c r="K13" s="5"/>
      <c r="L13" s="5"/>
      <c r="M13" s="5"/>
      <c r="N13" s="5"/>
      <c r="O13" s="5"/>
      <c r="P13" s="5"/>
      <c r="Q13" s="5"/>
      <c r="R13" s="5"/>
      <c r="S13" s="5"/>
      <c r="T13" s="5"/>
      <c r="U13" s="5"/>
      <c r="V13" s="5"/>
      <c r="W13" s="5"/>
      <c r="X13" s="5"/>
      <c r="Y13" s="5"/>
      <c r="Z13" s="5"/>
    </row>
    <row r="14">
      <c r="A14" s="5" t="s">
        <v>96</v>
      </c>
      <c r="B14" s="5" t="s">
        <v>105</v>
      </c>
      <c r="C14" s="5" t="s">
        <v>106</v>
      </c>
      <c r="D14" s="5"/>
      <c r="E14" s="5" t="s">
        <v>22</v>
      </c>
      <c r="F14" s="5" t="s">
        <v>107</v>
      </c>
      <c r="G14" s="5" t="s">
        <v>100</v>
      </c>
      <c r="H14" s="5" t="s">
        <v>100</v>
      </c>
      <c r="I14" s="5" t="s">
        <v>33</v>
      </c>
      <c r="J14" s="5"/>
      <c r="K14" s="5"/>
      <c r="L14" s="5"/>
      <c r="M14" s="5"/>
      <c r="N14" s="5"/>
      <c r="O14" s="5"/>
      <c r="P14" s="5"/>
      <c r="Q14" s="5"/>
      <c r="R14" s="5"/>
      <c r="S14" s="5"/>
      <c r="T14" s="5"/>
      <c r="U14" s="5"/>
      <c r="V14" s="5"/>
      <c r="W14" s="5"/>
      <c r="X14" s="5"/>
      <c r="Y14" s="5"/>
      <c r="Z14" s="5"/>
    </row>
    <row r="15">
      <c r="A15" s="5" t="s">
        <v>96</v>
      </c>
      <c r="B15" s="5" t="s">
        <v>112</v>
      </c>
      <c r="C15" s="5" t="s">
        <v>113</v>
      </c>
      <c r="D15" s="5"/>
      <c r="E15" s="5" t="s">
        <v>22</v>
      </c>
      <c r="F15" s="5" t="s">
        <v>114</v>
      </c>
      <c r="G15" s="5" t="s">
        <v>116</v>
      </c>
      <c r="H15" s="5" t="s">
        <v>116</v>
      </c>
      <c r="I15" s="5" t="s">
        <v>33</v>
      </c>
      <c r="J15" s="5"/>
      <c r="K15" s="5"/>
      <c r="L15" s="5"/>
      <c r="M15" s="5"/>
      <c r="N15" s="5"/>
      <c r="O15" s="5"/>
      <c r="P15" s="5"/>
      <c r="Q15" s="5"/>
      <c r="R15" s="5"/>
      <c r="S15" s="5"/>
      <c r="T15" s="5"/>
      <c r="U15" s="5"/>
      <c r="V15" s="5"/>
      <c r="W15" s="5"/>
      <c r="X15" s="5"/>
      <c r="Y15" s="5"/>
      <c r="Z15" s="5"/>
    </row>
    <row r="16">
      <c r="A16" s="5" t="s">
        <v>96</v>
      </c>
      <c r="B16" s="5" t="s">
        <v>119</v>
      </c>
      <c r="C16" s="5" t="s">
        <v>120</v>
      </c>
      <c r="D16" s="5"/>
      <c r="E16" s="5" t="s">
        <v>22</v>
      </c>
      <c r="F16" s="5" t="s">
        <v>122</v>
      </c>
      <c r="G16" s="5" t="s">
        <v>123</v>
      </c>
      <c r="H16" s="5" t="s">
        <v>123</v>
      </c>
      <c r="I16" s="5" t="s">
        <v>33</v>
      </c>
      <c r="J16" s="5"/>
      <c r="K16" s="5"/>
      <c r="L16" s="5"/>
      <c r="M16" s="5"/>
      <c r="N16" s="5"/>
      <c r="O16" s="5"/>
      <c r="P16" s="5"/>
      <c r="Q16" s="5"/>
      <c r="R16" s="5"/>
      <c r="S16" s="5"/>
      <c r="T16" s="5"/>
      <c r="U16" s="5"/>
      <c r="V16" s="5"/>
      <c r="W16" s="5"/>
      <c r="X16" s="5"/>
      <c r="Y16" s="5"/>
      <c r="Z16" s="5"/>
    </row>
    <row r="17">
      <c r="A17" s="5" t="s">
        <v>96</v>
      </c>
      <c r="B17" s="5" t="s">
        <v>125</v>
      </c>
      <c r="C17" s="5" t="s">
        <v>127</v>
      </c>
      <c r="D17" s="5"/>
      <c r="E17" s="5" t="s">
        <v>22</v>
      </c>
      <c r="F17" s="5" t="s">
        <v>129</v>
      </c>
      <c r="G17" s="5" t="s">
        <v>131</v>
      </c>
      <c r="H17" s="5" t="s">
        <v>131</v>
      </c>
      <c r="I17" s="5" t="s">
        <v>33</v>
      </c>
      <c r="J17" s="5">
        <v>117.0</v>
      </c>
      <c r="K17" s="5" t="s">
        <v>132</v>
      </c>
      <c r="L17" s="5"/>
      <c r="M17" s="5"/>
      <c r="N17" s="5"/>
      <c r="O17" s="5"/>
      <c r="P17" s="5"/>
      <c r="Q17" s="5"/>
      <c r="R17" s="5"/>
      <c r="S17" s="5"/>
      <c r="T17" s="5"/>
      <c r="U17" s="5"/>
      <c r="V17" s="5"/>
      <c r="W17" s="5"/>
      <c r="X17" s="5"/>
      <c r="Y17" s="5"/>
      <c r="Z17" s="5"/>
    </row>
    <row r="18">
      <c r="A18" s="5" t="s">
        <v>96</v>
      </c>
      <c r="B18" s="5" t="s">
        <v>133</v>
      </c>
      <c r="C18" s="5" t="s">
        <v>134</v>
      </c>
      <c r="D18" s="5"/>
      <c r="E18" s="5" t="s">
        <v>22</v>
      </c>
      <c r="F18" s="5" t="s">
        <v>135</v>
      </c>
      <c r="G18" s="5" t="s">
        <v>136</v>
      </c>
      <c r="H18" s="5" t="s">
        <v>136</v>
      </c>
      <c r="I18" s="5" t="s">
        <v>33</v>
      </c>
      <c r="J18" s="5">
        <v>115.0</v>
      </c>
      <c r="K18" s="5" t="s">
        <v>137</v>
      </c>
      <c r="L18" s="5"/>
      <c r="M18" s="5"/>
      <c r="N18" s="5"/>
      <c r="O18" s="5"/>
      <c r="P18" s="5"/>
      <c r="Q18" s="5"/>
      <c r="R18" s="5"/>
      <c r="S18" s="5"/>
      <c r="T18" s="5"/>
      <c r="U18" s="5"/>
      <c r="V18" s="5"/>
      <c r="W18" s="5"/>
      <c r="X18" s="5"/>
      <c r="Y18" s="5"/>
      <c r="Z18" s="5"/>
    </row>
    <row r="19">
      <c r="A19" s="5" t="s">
        <v>96</v>
      </c>
      <c r="B19" s="5" t="s">
        <v>138</v>
      </c>
      <c r="C19" s="5" t="s">
        <v>139</v>
      </c>
      <c r="D19" s="5"/>
      <c r="E19" s="5" t="s">
        <v>22</v>
      </c>
      <c r="F19" s="5" t="s">
        <v>140</v>
      </c>
      <c r="G19" s="5" t="s">
        <v>141</v>
      </c>
      <c r="H19" s="5" t="s">
        <v>141</v>
      </c>
      <c r="I19" s="5" t="s">
        <v>33</v>
      </c>
      <c r="J19" s="5">
        <v>116.0</v>
      </c>
      <c r="K19" s="5" t="s">
        <v>142</v>
      </c>
      <c r="L19" s="5"/>
      <c r="M19" s="5"/>
      <c r="N19" s="5"/>
      <c r="O19" s="5"/>
      <c r="P19" s="5"/>
      <c r="Q19" s="5"/>
      <c r="R19" s="5"/>
      <c r="S19" s="5"/>
      <c r="T19" s="5"/>
      <c r="U19" s="5"/>
      <c r="V19" s="5"/>
      <c r="W19" s="5"/>
      <c r="X19" s="5"/>
      <c r="Y19" s="5"/>
      <c r="Z19" s="5"/>
    </row>
    <row r="20">
      <c r="A20" s="5" t="s">
        <v>96</v>
      </c>
      <c r="B20" s="5"/>
      <c r="C20" s="5" t="s">
        <v>143</v>
      </c>
      <c r="D20" s="5"/>
      <c r="E20" s="5" t="s">
        <v>22</v>
      </c>
      <c r="F20" s="5" t="s">
        <v>144</v>
      </c>
      <c r="G20" s="5" t="s">
        <v>145</v>
      </c>
      <c r="H20" s="5"/>
      <c r="I20" s="5" t="s">
        <v>146</v>
      </c>
      <c r="J20" s="5"/>
      <c r="K20" s="5"/>
      <c r="L20" s="5"/>
      <c r="M20" s="5"/>
      <c r="N20" s="5"/>
      <c r="O20" s="5"/>
      <c r="P20" s="5"/>
      <c r="Q20" s="5"/>
      <c r="R20" s="5"/>
      <c r="S20" s="5"/>
      <c r="T20" s="5"/>
      <c r="U20" s="5"/>
      <c r="V20" s="5"/>
      <c r="W20" s="5"/>
      <c r="X20" s="5"/>
      <c r="Y20" s="5"/>
      <c r="Z20" s="5"/>
    </row>
    <row r="21">
      <c r="A21" s="5" t="s">
        <v>96</v>
      </c>
      <c r="B21" s="5"/>
      <c r="C21" s="5" t="s">
        <v>147</v>
      </c>
      <c r="D21" s="5"/>
      <c r="E21" s="5" t="s">
        <v>30</v>
      </c>
      <c r="F21" s="5" t="s">
        <v>148</v>
      </c>
      <c r="G21" s="5" t="s">
        <v>149</v>
      </c>
      <c r="H21" s="5"/>
      <c r="I21" s="5" t="s">
        <v>146</v>
      </c>
      <c r="J21" s="5"/>
      <c r="K21" s="5"/>
      <c r="L21" s="5"/>
      <c r="M21" s="5"/>
      <c r="N21" s="5"/>
      <c r="O21" s="5"/>
      <c r="P21" s="5"/>
      <c r="Q21" s="5"/>
      <c r="R21" s="5"/>
      <c r="S21" s="5"/>
      <c r="T21" s="5"/>
      <c r="U21" s="5"/>
      <c r="V21" s="5"/>
      <c r="W21" s="5"/>
      <c r="X21" s="5"/>
      <c r="Y21" s="5"/>
      <c r="Z21" s="5"/>
    </row>
    <row r="22">
      <c r="A22" s="5" t="s">
        <v>150</v>
      </c>
      <c r="B22" s="5" t="s">
        <v>151</v>
      </c>
      <c r="C22" s="5" t="s">
        <v>152</v>
      </c>
      <c r="D22" s="5"/>
      <c r="E22" s="5" t="s">
        <v>30</v>
      </c>
      <c r="F22" s="5" t="s">
        <v>153</v>
      </c>
      <c r="G22" s="5" t="s">
        <v>154</v>
      </c>
      <c r="H22" s="5"/>
      <c r="I22" s="5" t="s">
        <v>33</v>
      </c>
      <c r="J22" s="5"/>
      <c r="K22" s="5"/>
      <c r="L22" s="5"/>
      <c r="M22" s="5"/>
      <c r="N22" s="5"/>
      <c r="O22" s="5"/>
      <c r="P22" s="5"/>
      <c r="Q22" s="5"/>
      <c r="R22" s="5"/>
      <c r="S22" s="5"/>
      <c r="T22" s="5"/>
      <c r="U22" s="5"/>
      <c r="V22" s="5"/>
      <c r="W22" s="5"/>
      <c r="X22" s="5"/>
      <c r="Y22" s="5"/>
      <c r="Z22" s="5"/>
    </row>
    <row r="23">
      <c r="A23" s="5" t="s">
        <v>155</v>
      </c>
      <c r="B23" s="5" t="s">
        <v>156</v>
      </c>
      <c r="C23" s="5" t="s">
        <v>157</v>
      </c>
      <c r="D23" s="5"/>
      <c r="E23" s="5" t="s">
        <v>30</v>
      </c>
      <c r="F23" s="5" t="s">
        <v>158</v>
      </c>
      <c r="G23" s="13" t="s">
        <v>159</v>
      </c>
      <c r="H23" s="13" t="s">
        <v>159</v>
      </c>
      <c r="I23" s="5" t="s">
        <v>33</v>
      </c>
      <c r="J23" s="5"/>
      <c r="K23" s="5"/>
      <c r="L23" s="5"/>
      <c r="M23" s="5"/>
      <c r="N23" s="5"/>
      <c r="O23" s="5"/>
      <c r="P23" s="5"/>
      <c r="Q23" s="5"/>
      <c r="R23" s="5"/>
      <c r="S23" s="5"/>
      <c r="T23" s="5"/>
      <c r="U23" s="5"/>
      <c r="V23" s="5"/>
      <c r="W23" s="5"/>
      <c r="X23" s="5"/>
      <c r="Y23" s="5"/>
      <c r="Z23" s="5"/>
    </row>
    <row r="24">
      <c r="A24" s="5" t="s">
        <v>155</v>
      </c>
      <c r="B24" s="5" t="s">
        <v>160</v>
      </c>
      <c r="C24" s="5" t="s">
        <v>161</v>
      </c>
      <c r="D24" s="5"/>
      <c r="E24" s="5" t="s">
        <v>22</v>
      </c>
      <c r="F24" s="5" t="s">
        <v>162</v>
      </c>
      <c r="G24" s="13" t="s">
        <v>159</v>
      </c>
      <c r="H24" s="13" t="s">
        <v>159</v>
      </c>
      <c r="I24" s="5" t="s">
        <v>33</v>
      </c>
      <c r="J24" s="5"/>
      <c r="K24" s="5"/>
      <c r="L24" s="5"/>
      <c r="M24" s="5"/>
      <c r="N24" s="5"/>
      <c r="O24" s="5"/>
      <c r="P24" s="5"/>
      <c r="Q24" s="5"/>
      <c r="R24" s="5"/>
      <c r="S24" s="5"/>
      <c r="T24" s="5"/>
      <c r="U24" s="5"/>
      <c r="V24" s="5"/>
      <c r="W24" s="5"/>
      <c r="X24" s="5"/>
      <c r="Y24" s="5"/>
      <c r="Z24" s="5"/>
    </row>
    <row r="25">
      <c r="A25" s="5" t="s">
        <v>155</v>
      </c>
      <c r="B25" s="5" t="s">
        <v>163</v>
      </c>
      <c r="C25" s="5" t="s">
        <v>164</v>
      </c>
      <c r="D25" s="5"/>
      <c r="E25" s="5" t="s">
        <v>22</v>
      </c>
      <c r="F25" s="5" t="s">
        <v>165</v>
      </c>
      <c r="G25" s="5" t="s">
        <v>166</v>
      </c>
      <c r="H25" s="5" t="s">
        <v>166</v>
      </c>
      <c r="I25" s="5" t="s">
        <v>33</v>
      </c>
      <c r="J25" s="5">
        <v>116.0</v>
      </c>
      <c r="K25" s="5" t="s">
        <v>167</v>
      </c>
      <c r="L25" s="5"/>
      <c r="M25" s="5"/>
      <c r="N25" s="5"/>
      <c r="O25" s="5"/>
      <c r="P25" s="5"/>
      <c r="Q25" s="5"/>
      <c r="R25" s="5"/>
      <c r="S25" s="5"/>
      <c r="T25" s="5"/>
      <c r="U25" s="5"/>
      <c r="V25" s="5"/>
      <c r="W25" s="5"/>
      <c r="X25" s="5"/>
      <c r="Y25" s="5"/>
      <c r="Z25" s="5"/>
    </row>
    <row r="26">
      <c r="A26" s="5" t="s">
        <v>168</v>
      </c>
      <c r="B26" s="5" t="s">
        <v>169</v>
      </c>
      <c r="C26" s="5" t="s">
        <v>170</v>
      </c>
      <c r="D26" s="5"/>
      <c r="E26" s="5" t="s">
        <v>30</v>
      </c>
      <c r="F26" s="5" t="s">
        <v>171</v>
      </c>
      <c r="G26" s="13" t="s">
        <v>159</v>
      </c>
      <c r="H26" s="13" t="s">
        <v>159</v>
      </c>
      <c r="I26" s="5" t="s">
        <v>33</v>
      </c>
      <c r="J26" s="5"/>
      <c r="K26" s="5"/>
      <c r="L26" s="5"/>
      <c r="M26" s="5"/>
      <c r="N26" s="5"/>
      <c r="O26" s="5"/>
      <c r="P26" s="5"/>
      <c r="Q26" s="5"/>
      <c r="R26" s="5"/>
      <c r="S26" s="5"/>
      <c r="T26" s="5"/>
      <c r="U26" s="5"/>
      <c r="V26" s="5"/>
      <c r="W26" s="5"/>
      <c r="X26" s="5"/>
      <c r="Y26" s="5"/>
      <c r="Z26" s="5"/>
    </row>
    <row r="27">
      <c r="A27" s="5" t="s">
        <v>168</v>
      </c>
      <c r="B27" s="5" t="s">
        <v>172</v>
      </c>
      <c r="C27" s="5" t="s">
        <v>173</v>
      </c>
      <c r="D27" s="5"/>
      <c r="E27" s="5" t="s">
        <v>22</v>
      </c>
      <c r="F27" s="5" t="s">
        <v>174</v>
      </c>
      <c r="G27" s="13" t="s">
        <v>159</v>
      </c>
      <c r="H27" s="13" t="s">
        <v>159</v>
      </c>
      <c r="I27" s="5" t="s">
        <v>33</v>
      </c>
      <c r="J27" s="5"/>
      <c r="K27" s="5"/>
      <c r="L27" s="5"/>
      <c r="M27" s="5"/>
      <c r="N27" s="5"/>
      <c r="O27" s="5"/>
      <c r="P27" s="5"/>
      <c r="Q27" s="5"/>
      <c r="R27" s="5"/>
      <c r="S27" s="5"/>
      <c r="T27" s="5"/>
      <c r="U27" s="5"/>
      <c r="V27" s="5"/>
      <c r="W27" s="5"/>
      <c r="X27" s="5"/>
      <c r="Y27" s="5"/>
      <c r="Z27" s="5"/>
    </row>
    <row r="28">
      <c r="A28" s="5" t="s">
        <v>168</v>
      </c>
      <c r="B28" s="5" t="s">
        <v>175</v>
      </c>
      <c r="C28" s="5" t="s">
        <v>176</v>
      </c>
      <c r="D28" s="5"/>
      <c r="E28" s="5" t="s">
        <v>22</v>
      </c>
      <c r="F28" s="5" t="s">
        <v>177</v>
      </c>
      <c r="G28" s="5" t="s">
        <v>166</v>
      </c>
      <c r="H28" s="5" t="s">
        <v>166</v>
      </c>
      <c r="I28" s="5" t="s">
        <v>33</v>
      </c>
      <c r="J28" s="5">
        <v>117.0</v>
      </c>
      <c r="K28" s="5" t="s">
        <v>167</v>
      </c>
      <c r="L28" s="5"/>
      <c r="M28" s="5"/>
      <c r="N28" s="5"/>
      <c r="O28" s="5"/>
      <c r="P28" s="5"/>
      <c r="Q28" s="5"/>
      <c r="R28" s="5"/>
      <c r="S28" s="5"/>
      <c r="T28" s="5"/>
      <c r="U28" s="5"/>
      <c r="V28" s="5"/>
      <c r="W28" s="5"/>
      <c r="X28" s="5"/>
      <c r="Y28" s="5"/>
      <c r="Z28" s="5"/>
    </row>
    <row r="29">
      <c r="A29" s="5" t="s">
        <v>178</v>
      </c>
      <c r="B29" s="5" t="s">
        <v>179</v>
      </c>
      <c r="C29" s="5"/>
      <c r="D29" s="5"/>
      <c r="E29" s="5" t="s">
        <v>30</v>
      </c>
      <c r="F29" s="5"/>
      <c r="G29" s="5"/>
      <c r="H29" s="5"/>
      <c r="I29" s="5"/>
      <c r="J29" s="5"/>
      <c r="K29" s="5" t="s">
        <v>180</v>
      </c>
      <c r="L29" s="5"/>
      <c r="M29" s="5"/>
      <c r="N29" s="5"/>
      <c r="O29" s="5"/>
      <c r="P29" s="5"/>
      <c r="Q29" s="5"/>
      <c r="R29" s="5"/>
      <c r="S29" s="5"/>
      <c r="T29" s="5"/>
      <c r="U29" s="5"/>
      <c r="V29" s="5"/>
      <c r="W29" s="5"/>
      <c r="X29" s="5"/>
      <c r="Y29" s="5"/>
      <c r="Z29" s="5"/>
    </row>
    <row r="30">
      <c r="A30" s="5" t="s">
        <v>181</v>
      </c>
      <c r="C30" s="5" t="s">
        <v>182</v>
      </c>
      <c r="D30" s="5"/>
      <c r="E30" s="5" t="s">
        <v>22</v>
      </c>
      <c r="F30" s="5"/>
      <c r="G30" s="5"/>
      <c r="H30" s="5"/>
      <c r="I30" s="5"/>
      <c r="J30" s="5"/>
      <c r="K30" s="5"/>
      <c r="L30" s="5"/>
      <c r="M30" s="5"/>
      <c r="N30" s="5"/>
      <c r="O30" s="5"/>
      <c r="P30" s="5"/>
      <c r="Q30" s="5"/>
      <c r="R30" s="5"/>
      <c r="S30" s="5"/>
      <c r="T30" s="5"/>
      <c r="U30" s="5"/>
      <c r="V30" s="5"/>
      <c r="W30" s="5"/>
      <c r="X30" s="5"/>
      <c r="Y30" s="5"/>
      <c r="Z30" s="5"/>
    </row>
    <row r="31">
      <c r="A31" s="5" t="s">
        <v>181</v>
      </c>
      <c r="C31" s="5" t="s">
        <v>183</v>
      </c>
      <c r="D31" s="5"/>
      <c r="E31" s="5" t="s">
        <v>22</v>
      </c>
      <c r="F31" s="5"/>
      <c r="G31" s="5"/>
      <c r="H31" s="5"/>
      <c r="I31" s="5"/>
      <c r="J31" s="5"/>
      <c r="K31" s="5"/>
      <c r="L31" s="5"/>
      <c r="M31" s="5"/>
      <c r="N31" s="5"/>
      <c r="O31" s="5"/>
      <c r="P31" s="5"/>
      <c r="Q31" s="5"/>
      <c r="R31" s="5"/>
      <c r="S31" s="5"/>
      <c r="T31" s="5"/>
      <c r="U31" s="5"/>
      <c r="V31" s="5"/>
      <c r="W31" s="5"/>
      <c r="X31" s="5"/>
      <c r="Y31" s="5"/>
      <c r="Z31" s="5"/>
    </row>
    <row r="32">
      <c r="A32" s="5" t="s">
        <v>181</v>
      </c>
      <c r="C32" s="5" t="s">
        <v>184</v>
      </c>
      <c r="D32" s="5"/>
      <c r="E32" s="5" t="s">
        <v>22</v>
      </c>
      <c r="F32" s="5"/>
      <c r="G32" s="5"/>
      <c r="H32" s="5"/>
      <c r="I32" s="5"/>
      <c r="J32" s="5"/>
      <c r="K32" s="5"/>
      <c r="L32" s="5"/>
      <c r="M32" s="5"/>
      <c r="N32" s="5"/>
      <c r="O32" s="5"/>
      <c r="P32" s="5"/>
      <c r="Q32" s="5"/>
      <c r="R32" s="5"/>
      <c r="S32" s="5"/>
      <c r="T32" s="5"/>
      <c r="U32" s="5"/>
      <c r="V32" s="5"/>
      <c r="W32" s="5"/>
      <c r="X32" s="5"/>
      <c r="Y32" s="5"/>
      <c r="Z32" s="5"/>
    </row>
    <row r="33">
      <c r="A33" s="5" t="s">
        <v>181</v>
      </c>
      <c r="C33" s="5" t="s">
        <v>185</v>
      </c>
      <c r="D33" s="5"/>
      <c r="E33" s="5" t="s">
        <v>22</v>
      </c>
      <c r="F33" s="5"/>
      <c r="G33" s="5"/>
      <c r="H33" s="5"/>
      <c r="I33" s="5"/>
      <c r="J33" s="5"/>
      <c r="K33" s="5"/>
      <c r="L33" s="5"/>
      <c r="M33" s="5"/>
      <c r="N33" s="5"/>
      <c r="O33" s="5"/>
      <c r="P33" s="5"/>
      <c r="Q33" s="5"/>
      <c r="R33" s="5"/>
      <c r="S33" s="5"/>
      <c r="T33" s="5"/>
      <c r="U33" s="5"/>
      <c r="V33" s="5"/>
      <c r="W33" s="5"/>
      <c r="X33" s="5"/>
      <c r="Y33" s="5"/>
      <c r="Z33" s="5"/>
    </row>
    <row r="34">
      <c r="A34" s="5" t="s">
        <v>186</v>
      </c>
      <c r="B34" s="5" t="s">
        <v>187</v>
      </c>
      <c r="C34" s="5" t="s">
        <v>188</v>
      </c>
      <c r="D34" s="5" t="s">
        <v>189</v>
      </c>
      <c r="E34" s="5" t="s">
        <v>30</v>
      </c>
      <c r="F34" s="5"/>
      <c r="G34" s="5"/>
      <c r="H34" s="5"/>
      <c r="I34" s="5" t="s">
        <v>33</v>
      </c>
      <c r="J34" s="5"/>
      <c r="K34" s="5"/>
      <c r="L34" s="5"/>
      <c r="M34" s="5"/>
      <c r="N34" s="5"/>
      <c r="O34" s="5"/>
      <c r="P34" s="5"/>
      <c r="Q34" s="5"/>
      <c r="R34" s="5"/>
      <c r="S34" s="5"/>
      <c r="T34" s="5"/>
      <c r="U34" s="5"/>
      <c r="V34" s="5"/>
      <c r="W34" s="5"/>
      <c r="X34" s="5"/>
      <c r="Y34" s="5"/>
      <c r="Z34" s="5"/>
    </row>
    <row r="35">
      <c r="A35" s="13" t="s">
        <v>186</v>
      </c>
      <c r="B35" s="5" t="s">
        <v>190</v>
      </c>
      <c r="C35" s="5" t="s">
        <v>188</v>
      </c>
      <c r="D35" s="5" t="s">
        <v>191</v>
      </c>
      <c r="E35" s="5" t="s">
        <v>30</v>
      </c>
      <c r="F35" s="5"/>
      <c r="G35" s="5"/>
      <c r="H35" s="5"/>
      <c r="I35" s="5" t="s">
        <v>33</v>
      </c>
      <c r="J35" s="5"/>
      <c r="K35" s="5"/>
      <c r="L35" s="5"/>
      <c r="M35" s="5"/>
      <c r="N35" s="5"/>
      <c r="O35" s="5"/>
      <c r="P35" s="5"/>
      <c r="Q35" s="5"/>
      <c r="R35" s="5"/>
      <c r="S35" s="5"/>
      <c r="T35" s="5"/>
      <c r="U35" s="5"/>
      <c r="V35" s="5"/>
      <c r="W35" s="5"/>
      <c r="X35" s="5"/>
      <c r="Y35" s="5"/>
      <c r="Z35" s="5"/>
    </row>
    <row r="36">
      <c r="A36" s="13" t="s">
        <v>186</v>
      </c>
      <c r="B36" s="5" t="s">
        <v>192</v>
      </c>
      <c r="C36" s="5" t="s">
        <v>188</v>
      </c>
      <c r="D36" s="5" t="s">
        <v>193</v>
      </c>
      <c r="E36" s="5" t="s">
        <v>30</v>
      </c>
      <c r="F36" s="5"/>
      <c r="G36" s="5"/>
      <c r="H36" s="5"/>
      <c r="I36" s="5" t="s">
        <v>194</v>
      </c>
      <c r="J36" s="5"/>
      <c r="K36" s="5"/>
      <c r="L36" s="5"/>
      <c r="M36" s="5"/>
      <c r="N36" s="5"/>
      <c r="O36" s="5"/>
      <c r="P36" s="5"/>
      <c r="Q36" s="5"/>
      <c r="R36" s="5"/>
      <c r="S36" s="5"/>
      <c r="T36" s="5"/>
      <c r="U36" s="5"/>
      <c r="V36" s="5"/>
      <c r="W36" s="5"/>
      <c r="X36" s="5"/>
      <c r="Y36" s="5"/>
      <c r="Z36" s="5"/>
    </row>
    <row r="37">
      <c r="A37" s="13" t="s">
        <v>186</v>
      </c>
      <c r="B37" s="5"/>
      <c r="D37" s="5"/>
      <c r="E37" s="5"/>
      <c r="F37" s="5"/>
      <c r="G37" s="5"/>
      <c r="H37" s="5"/>
      <c r="I37" s="5"/>
      <c r="J37" s="5"/>
      <c r="K37" s="5"/>
      <c r="L37" s="5"/>
      <c r="M37" s="5"/>
      <c r="N37" s="5"/>
      <c r="O37" s="5"/>
      <c r="P37" s="5"/>
      <c r="Q37" s="5"/>
      <c r="R37" s="5"/>
      <c r="S37" s="5"/>
      <c r="T37" s="5"/>
      <c r="U37" s="5"/>
      <c r="V37" s="5"/>
      <c r="W37" s="5"/>
      <c r="X37" s="5"/>
      <c r="Y37" s="5"/>
      <c r="Z37" s="5"/>
    </row>
    <row r="38">
      <c r="A38" s="13" t="s">
        <v>186</v>
      </c>
      <c r="B38" s="5"/>
      <c r="C38" s="5"/>
      <c r="D38" s="5"/>
      <c r="E38" s="5"/>
      <c r="F38" s="5"/>
      <c r="G38" s="5"/>
      <c r="H38" s="5"/>
      <c r="I38" s="5"/>
      <c r="J38" s="5"/>
      <c r="K38" s="5"/>
      <c r="L38" s="5"/>
      <c r="M38" s="5"/>
      <c r="N38" s="5"/>
      <c r="O38" s="5"/>
      <c r="P38" s="5"/>
      <c r="Q38" s="5"/>
      <c r="R38" s="5"/>
      <c r="S38" s="5"/>
      <c r="T38" s="5"/>
      <c r="U38" s="5"/>
      <c r="V38" s="5"/>
      <c r="W38" s="5"/>
      <c r="X38" s="5"/>
      <c r="Y38" s="5"/>
      <c r="Z38" s="5"/>
    </row>
    <row r="39">
      <c r="A39" s="13" t="s">
        <v>186</v>
      </c>
      <c r="B39" s="5"/>
      <c r="C39" s="5"/>
      <c r="D39" s="5"/>
      <c r="E39" s="5"/>
      <c r="F39" s="5"/>
      <c r="G39" s="5"/>
      <c r="H39" s="5"/>
      <c r="I39" s="5"/>
      <c r="J39" s="5"/>
      <c r="K39" s="5"/>
      <c r="L39" s="5"/>
      <c r="M39" s="5"/>
      <c r="N39" s="5"/>
      <c r="O39" s="5"/>
      <c r="P39" s="5"/>
      <c r="Q39" s="5"/>
      <c r="R39" s="5"/>
      <c r="S39" s="5"/>
      <c r="T39" s="5"/>
      <c r="U39" s="5"/>
      <c r="V39" s="5"/>
      <c r="W39" s="5"/>
      <c r="X39" s="5"/>
      <c r="Y39" s="5"/>
      <c r="Z39" s="5"/>
    </row>
    <row r="40">
      <c r="A40" s="13" t="s">
        <v>186</v>
      </c>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conditionalFormatting sqref="E34">
    <cfRule type="notContainsBlanks" dxfId="0" priority="1">
      <formula>LEN(TRIM(E34))&gt;0</formula>
    </cfRule>
  </conditionalFormatting>
  <conditionalFormatting sqref="E34">
    <cfRule type="notContainsBlanks" dxfId="1" priority="2">
      <formula>LEN(TRIM(E34))&gt;0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14"/>
    <col customWidth="1" min="3" max="3" width="45.57"/>
  </cols>
  <sheetData>
    <row r="1">
      <c r="A1" s="2" t="s">
        <v>1</v>
      </c>
      <c r="B1" s="2" t="s">
        <v>3</v>
      </c>
      <c r="C1" s="2" t="s">
        <v>4</v>
      </c>
      <c r="D1" s="2" t="s">
        <v>5</v>
      </c>
      <c r="E1" s="2" t="s">
        <v>6</v>
      </c>
      <c r="F1" s="2" t="s">
        <v>7</v>
      </c>
      <c r="G1" s="2" t="s">
        <v>8</v>
      </c>
      <c r="H1" s="2" t="s">
        <v>9</v>
      </c>
      <c r="I1" s="2" t="s">
        <v>10</v>
      </c>
    </row>
    <row r="2" hidden="1">
      <c r="A2" s="4">
        <v>101.0</v>
      </c>
      <c r="B2" s="5" t="s">
        <v>20</v>
      </c>
      <c r="C2" s="5" t="s">
        <v>21</v>
      </c>
      <c r="D2" s="2" t="s">
        <v>22</v>
      </c>
      <c r="E2" s="2" t="s">
        <v>23</v>
      </c>
      <c r="F2" s="2" t="s">
        <v>24</v>
      </c>
      <c r="G2" s="2" t="s">
        <v>25</v>
      </c>
      <c r="H2" s="2" t="s">
        <v>26</v>
      </c>
      <c r="I2" s="4">
        <v>5.0</v>
      </c>
    </row>
    <row r="3" hidden="1">
      <c r="A3" s="4">
        <v>102.0</v>
      </c>
      <c r="B3" s="5" t="s">
        <v>28</v>
      </c>
      <c r="C3" s="5"/>
      <c r="D3" s="2" t="s">
        <v>22</v>
      </c>
      <c r="E3" s="2" t="s">
        <v>23</v>
      </c>
      <c r="F3" s="2" t="s">
        <v>24</v>
      </c>
      <c r="G3" s="2" t="s">
        <v>25</v>
      </c>
      <c r="H3" s="2" t="s">
        <v>26</v>
      </c>
      <c r="I3" s="4">
        <v>9.0</v>
      </c>
    </row>
    <row r="4" hidden="1">
      <c r="A4" s="4">
        <v>103.0</v>
      </c>
      <c r="B4" s="5" t="s">
        <v>34</v>
      </c>
      <c r="C4" s="5" t="s">
        <v>35</v>
      </c>
      <c r="D4" s="2" t="s">
        <v>30</v>
      </c>
      <c r="E4" s="2" t="s">
        <v>36</v>
      </c>
      <c r="F4" s="2" t="s">
        <v>24</v>
      </c>
      <c r="G4" s="2" t="s">
        <v>25</v>
      </c>
      <c r="H4" s="2" t="s">
        <v>26</v>
      </c>
      <c r="I4" s="6"/>
    </row>
    <row r="5">
      <c r="A5" s="2">
        <v>104.0</v>
      </c>
      <c r="B5" s="5" t="s">
        <v>38</v>
      </c>
      <c r="C5" s="7"/>
      <c r="D5" s="2" t="s">
        <v>22</v>
      </c>
      <c r="E5" s="2" t="s">
        <v>23</v>
      </c>
      <c r="F5" s="2" t="s">
        <v>24</v>
      </c>
      <c r="G5" s="2" t="s">
        <v>39</v>
      </c>
      <c r="H5" s="2" t="s">
        <v>26</v>
      </c>
      <c r="I5" s="6"/>
    </row>
    <row r="6">
      <c r="A6" s="8">
        <v>105.0</v>
      </c>
      <c r="B6" s="5" t="s">
        <v>41</v>
      </c>
      <c r="C6" s="7"/>
      <c r="D6" s="2" t="s">
        <v>22</v>
      </c>
      <c r="E6" s="2" t="s">
        <v>23</v>
      </c>
      <c r="F6" s="9" t="s">
        <v>42</v>
      </c>
      <c r="G6" s="10" t="s">
        <v>39</v>
      </c>
      <c r="H6" s="2" t="s">
        <v>26</v>
      </c>
      <c r="J6" s="8"/>
    </row>
    <row r="7">
      <c r="A7" s="8">
        <v>106.0</v>
      </c>
      <c r="B7" s="5" t="s">
        <v>46</v>
      </c>
      <c r="D7" s="2" t="s">
        <v>47</v>
      </c>
      <c r="E7" s="2" t="s">
        <v>23</v>
      </c>
      <c r="F7" s="2" t="s">
        <v>48</v>
      </c>
      <c r="G7" s="10" t="s">
        <v>39</v>
      </c>
      <c r="H7" s="2" t="s">
        <v>26</v>
      </c>
    </row>
    <row r="8">
      <c r="A8" s="8">
        <v>107.0</v>
      </c>
      <c r="B8" s="5" t="s">
        <v>49</v>
      </c>
      <c r="D8" s="2" t="s">
        <v>22</v>
      </c>
      <c r="E8" s="2" t="s">
        <v>23</v>
      </c>
      <c r="F8" s="2" t="s">
        <v>48</v>
      </c>
      <c r="G8" s="10" t="s">
        <v>39</v>
      </c>
      <c r="H8" s="2" t="s">
        <v>26</v>
      </c>
    </row>
    <row r="9">
      <c r="A9" s="8">
        <v>108.0</v>
      </c>
      <c r="B9" s="5" t="s">
        <v>51</v>
      </c>
      <c r="D9" s="2" t="s">
        <v>22</v>
      </c>
      <c r="E9" s="2" t="s">
        <v>36</v>
      </c>
      <c r="F9" s="2" t="s">
        <v>24</v>
      </c>
      <c r="G9" s="2" t="s">
        <v>39</v>
      </c>
      <c r="H9" s="2" t="s">
        <v>26</v>
      </c>
    </row>
    <row r="10">
      <c r="A10" s="8">
        <v>109.0</v>
      </c>
      <c r="B10" s="5" t="s">
        <v>52</v>
      </c>
      <c r="D10" s="2" t="s">
        <v>22</v>
      </c>
      <c r="E10" s="2" t="s">
        <v>23</v>
      </c>
      <c r="F10" s="2" t="s">
        <v>48</v>
      </c>
      <c r="G10" s="10" t="s">
        <v>39</v>
      </c>
      <c r="H10" s="2" t="s">
        <v>26</v>
      </c>
    </row>
    <row r="11">
      <c r="A11" s="8">
        <v>110.0</v>
      </c>
      <c r="B11" s="5" t="s">
        <v>53</v>
      </c>
      <c r="D11" s="2" t="s">
        <v>22</v>
      </c>
      <c r="E11" s="2" t="s">
        <v>23</v>
      </c>
      <c r="F11" s="2" t="s">
        <v>48</v>
      </c>
      <c r="G11" s="10" t="s">
        <v>39</v>
      </c>
      <c r="H11" s="2" t="s">
        <v>26</v>
      </c>
    </row>
    <row r="12">
      <c r="A12" s="8">
        <v>111.0</v>
      </c>
      <c r="B12" s="5" t="s">
        <v>54</v>
      </c>
      <c r="D12" s="2" t="s">
        <v>22</v>
      </c>
      <c r="E12" s="2" t="s">
        <v>23</v>
      </c>
      <c r="F12" s="2" t="s">
        <v>48</v>
      </c>
      <c r="G12" s="10" t="s">
        <v>39</v>
      </c>
      <c r="H12" s="2" t="s">
        <v>26</v>
      </c>
    </row>
    <row r="13">
      <c r="A13" s="8">
        <v>112.0</v>
      </c>
      <c r="B13" s="5" t="s">
        <v>56</v>
      </c>
      <c r="D13" s="2" t="s">
        <v>47</v>
      </c>
      <c r="E13" s="2" t="s">
        <v>23</v>
      </c>
      <c r="F13" s="2" t="s">
        <v>48</v>
      </c>
      <c r="G13" s="10" t="s">
        <v>39</v>
      </c>
      <c r="H13" s="2" t="s">
        <v>26</v>
      </c>
    </row>
    <row r="14">
      <c r="A14" s="8">
        <v>113.0</v>
      </c>
      <c r="B14" s="5" t="s">
        <v>58</v>
      </c>
      <c r="D14" s="2" t="s">
        <v>47</v>
      </c>
      <c r="E14" s="2" t="s">
        <v>23</v>
      </c>
      <c r="F14" s="2" t="s">
        <v>48</v>
      </c>
      <c r="G14" s="10" t="s">
        <v>39</v>
      </c>
      <c r="H14" s="2" t="s">
        <v>26</v>
      </c>
    </row>
    <row r="15" hidden="1">
      <c r="A15" s="8">
        <v>114.0</v>
      </c>
      <c r="B15" s="5" t="s">
        <v>59</v>
      </c>
      <c r="C15" s="11" t="s">
        <v>60</v>
      </c>
      <c r="D15" s="8" t="s">
        <v>30</v>
      </c>
      <c r="E15" s="8" t="s">
        <v>36</v>
      </c>
      <c r="F15" s="8" t="s">
        <v>61</v>
      </c>
      <c r="G15" s="8" t="s">
        <v>25</v>
      </c>
      <c r="H15" s="8" t="s">
        <v>25</v>
      </c>
      <c r="I15" s="8">
        <v>18.0</v>
      </c>
    </row>
    <row r="16" hidden="1">
      <c r="A16" s="8">
        <v>115.0</v>
      </c>
      <c r="B16" s="5" t="s">
        <v>63</v>
      </c>
      <c r="C16" s="8" t="s">
        <v>65</v>
      </c>
      <c r="D16" s="8" t="s">
        <v>30</v>
      </c>
      <c r="E16" s="8" t="s">
        <v>36</v>
      </c>
      <c r="F16" s="8" t="s">
        <v>61</v>
      </c>
      <c r="G16" s="8" t="s">
        <v>25</v>
      </c>
      <c r="H16" s="8" t="s">
        <v>25</v>
      </c>
      <c r="I16" s="8">
        <v>15.0</v>
      </c>
    </row>
    <row r="17" hidden="1">
      <c r="A17" s="8">
        <v>116.0</v>
      </c>
      <c r="B17" s="5" t="s">
        <v>69</v>
      </c>
      <c r="C17" s="8" t="s">
        <v>65</v>
      </c>
      <c r="D17" s="8" t="s">
        <v>30</v>
      </c>
      <c r="E17" s="8" t="s">
        <v>36</v>
      </c>
      <c r="F17" s="8" t="s">
        <v>61</v>
      </c>
      <c r="G17" s="8" t="s">
        <v>25</v>
      </c>
      <c r="H17" s="8" t="s">
        <v>25</v>
      </c>
      <c r="I17" s="8">
        <v>16.0</v>
      </c>
    </row>
    <row r="18" hidden="1">
      <c r="A18" s="8">
        <v>117.0</v>
      </c>
      <c r="B18" s="5" t="s">
        <v>71</v>
      </c>
      <c r="C18" s="8" t="s">
        <v>65</v>
      </c>
      <c r="D18" s="8" t="s">
        <v>30</v>
      </c>
      <c r="E18" s="8" t="s">
        <v>36</v>
      </c>
      <c r="F18" s="8" t="s">
        <v>61</v>
      </c>
      <c r="G18" s="8" t="s">
        <v>25</v>
      </c>
      <c r="H18" s="8" t="s">
        <v>25</v>
      </c>
      <c r="I18" s="8">
        <v>14.0</v>
      </c>
    </row>
    <row r="19" hidden="1">
      <c r="A19" s="8">
        <v>118.0</v>
      </c>
      <c r="B19" s="5" t="s">
        <v>75</v>
      </c>
      <c r="C19" s="11" t="s">
        <v>76</v>
      </c>
      <c r="D19" s="8" t="s">
        <v>30</v>
      </c>
      <c r="E19" s="8" t="s">
        <v>36</v>
      </c>
      <c r="F19" s="8" t="s">
        <v>61</v>
      </c>
      <c r="G19" s="8" t="s">
        <v>25</v>
      </c>
      <c r="H19" s="8" t="s">
        <v>25</v>
      </c>
      <c r="I19" s="8">
        <v>26.0</v>
      </c>
    </row>
    <row r="20" hidden="1">
      <c r="A20" s="8">
        <v>119.0</v>
      </c>
      <c r="B20" s="5" t="s">
        <v>77</v>
      </c>
      <c r="C20" s="11" t="s">
        <v>78</v>
      </c>
      <c r="D20" s="8" t="s">
        <v>30</v>
      </c>
      <c r="E20" s="8" t="s">
        <v>36</v>
      </c>
      <c r="F20" s="8" t="s">
        <v>61</v>
      </c>
      <c r="G20" s="8" t="s">
        <v>25</v>
      </c>
      <c r="H20" s="8" t="s">
        <v>25</v>
      </c>
      <c r="I20" s="8">
        <v>30.0</v>
      </c>
    </row>
    <row r="21" hidden="1">
      <c r="A21" s="8">
        <v>120.0</v>
      </c>
      <c r="B21" s="5" t="s">
        <v>79</v>
      </c>
      <c r="D21" s="8" t="s">
        <v>30</v>
      </c>
      <c r="E21" s="8" t="s">
        <v>30</v>
      </c>
      <c r="F21" s="8" t="s">
        <v>61</v>
      </c>
      <c r="G21" s="8" t="s">
        <v>25</v>
      </c>
      <c r="H21" s="8" t="s">
        <v>25</v>
      </c>
    </row>
    <row r="22">
      <c r="A22" s="8">
        <v>121.0</v>
      </c>
      <c r="B22" s="5" t="s">
        <v>83</v>
      </c>
      <c r="C22" s="5" t="s">
        <v>85</v>
      </c>
      <c r="D22" s="8" t="s">
        <v>47</v>
      </c>
      <c r="E22" s="8" t="s">
        <v>23</v>
      </c>
      <c r="F22" s="8" t="s">
        <v>24</v>
      </c>
      <c r="G22" s="12" t="s">
        <v>39</v>
      </c>
    </row>
    <row r="23" hidden="1">
      <c r="A23" s="8">
        <v>122.0</v>
      </c>
      <c r="B23" s="5" t="s">
        <v>87</v>
      </c>
      <c r="C23" s="5" t="s">
        <v>89</v>
      </c>
      <c r="D23" s="8" t="s">
        <v>22</v>
      </c>
      <c r="E23" s="8" t="s">
        <v>23</v>
      </c>
      <c r="F23" s="8" t="s">
        <v>61</v>
      </c>
      <c r="G23" s="8" t="s">
        <v>92</v>
      </c>
      <c r="I23" s="8" t="s">
        <v>93</v>
      </c>
    </row>
    <row r="24" hidden="1">
      <c r="A24" s="8">
        <v>123.0</v>
      </c>
      <c r="B24" s="5" t="s">
        <v>94</v>
      </c>
      <c r="C24" s="13" t="s">
        <v>95</v>
      </c>
      <c r="D24" s="8" t="s">
        <v>30</v>
      </c>
      <c r="E24" s="8" t="s">
        <v>36</v>
      </c>
      <c r="F24" s="8" t="s">
        <v>61</v>
      </c>
      <c r="G24" s="8" t="s">
        <v>92</v>
      </c>
      <c r="I24" s="8" t="s">
        <v>93</v>
      </c>
    </row>
    <row r="25" hidden="1">
      <c r="A25" s="8">
        <v>124.0</v>
      </c>
      <c r="B25" s="5" t="s">
        <v>101</v>
      </c>
      <c r="C25" s="5" t="s">
        <v>102</v>
      </c>
      <c r="D25" s="8" t="s">
        <v>47</v>
      </c>
      <c r="E25" s="8" t="s">
        <v>103</v>
      </c>
      <c r="F25" s="8" t="s">
        <v>61</v>
      </c>
      <c r="G25" s="8" t="s">
        <v>92</v>
      </c>
      <c r="I25" s="8" t="s">
        <v>93</v>
      </c>
    </row>
    <row r="26" hidden="1">
      <c r="A26" s="8">
        <v>125.0</v>
      </c>
      <c r="B26" s="5" t="s">
        <v>104</v>
      </c>
      <c r="C26" s="5" t="s">
        <v>104</v>
      </c>
      <c r="D26" s="8" t="s">
        <v>22</v>
      </c>
      <c r="E26" s="8" t="s">
        <v>23</v>
      </c>
      <c r="F26" s="8" t="s">
        <v>61</v>
      </c>
      <c r="G26" s="8" t="s">
        <v>92</v>
      </c>
      <c r="I26" s="8" t="s">
        <v>93</v>
      </c>
    </row>
    <row r="27" hidden="1">
      <c r="A27" s="8">
        <v>126.0</v>
      </c>
      <c r="B27" s="5" t="s">
        <v>108</v>
      </c>
      <c r="C27" s="5" t="s">
        <v>109</v>
      </c>
      <c r="D27" s="8" t="s">
        <v>47</v>
      </c>
      <c r="E27" s="8" t="s">
        <v>103</v>
      </c>
      <c r="F27" s="8" t="s">
        <v>61</v>
      </c>
      <c r="G27" s="8" t="s">
        <v>92</v>
      </c>
      <c r="I27" s="8" t="s">
        <v>93</v>
      </c>
    </row>
    <row r="28">
      <c r="A28" s="8">
        <v>127.0</v>
      </c>
      <c r="B28" s="5" t="s">
        <v>110</v>
      </c>
      <c r="C28" s="5" t="s">
        <v>111</v>
      </c>
      <c r="D28" s="8" t="s">
        <v>22</v>
      </c>
      <c r="E28" s="8" t="s">
        <v>23</v>
      </c>
      <c r="F28" s="8" t="s">
        <v>24</v>
      </c>
      <c r="G28" s="12" t="s">
        <v>39</v>
      </c>
    </row>
    <row r="29" hidden="1">
      <c r="A29" s="8">
        <v>128.0</v>
      </c>
      <c r="B29" s="5" t="s">
        <v>115</v>
      </c>
      <c r="C29" s="5" t="s">
        <v>117</v>
      </c>
      <c r="D29" s="8" t="s">
        <v>22</v>
      </c>
      <c r="E29" s="8" t="s">
        <v>23</v>
      </c>
      <c r="F29" s="8" t="s">
        <v>61</v>
      </c>
      <c r="G29" s="8" t="s">
        <v>92</v>
      </c>
      <c r="I29" s="8" t="s">
        <v>93</v>
      </c>
    </row>
    <row r="30" hidden="1">
      <c r="A30" s="8">
        <v>129.0</v>
      </c>
      <c r="B30" s="5" t="s">
        <v>118</v>
      </c>
      <c r="C30" s="5" t="s">
        <v>118</v>
      </c>
      <c r="D30" s="8" t="s">
        <v>47</v>
      </c>
      <c r="E30" s="8" t="s">
        <v>103</v>
      </c>
      <c r="F30" s="8" t="s">
        <v>61</v>
      </c>
      <c r="G30" s="8" t="s">
        <v>92</v>
      </c>
      <c r="I30" s="8" t="s">
        <v>93</v>
      </c>
    </row>
    <row r="31" hidden="1">
      <c r="A31" s="8">
        <v>130.0</v>
      </c>
      <c r="B31" s="5" t="s">
        <v>121</v>
      </c>
      <c r="C31" s="5" t="s">
        <v>121</v>
      </c>
      <c r="D31" s="8" t="s">
        <v>22</v>
      </c>
      <c r="E31" s="8" t="s">
        <v>23</v>
      </c>
      <c r="F31" s="8" t="s">
        <v>61</v>
      </c>
      <c r="G31" s="8" t="s">
        <v>92</v>
      </c>
      <c r="I31" s="8" t="s">
        <v>93</v>
      </c>
    </row>
    <row r="32" hidden="1">
      <c r="A32" s="8">
        <v>131.0</v>
      </c>
      <c r="B32" s="5" t="s">
        <v>124</v>
      </c>
      <c r="C32" s="5" t="s">
        <v>124</v>
      </c>
      <c r="D32" s="8" t="s">
        <v>22</v>
      </c>
      <c r="E32" s="8" t="s">
        <v>23</v>
      </c>
      <c r="F32" s="8" t="s">
        <v>24</v>
      </c>
      <c r="G32" s="8" t="s">
        <v>92</v>
      </c>
      <c r="I32" s="8" t="s">
        <v>126</v>
      </c>
    </row>
    <row r="33" hidden="1">
      <c r="A33" s="8">
        <v>132.0</v>
      </c>
      <c r="B33" s="5" t="s">
        <v>128</v>
      </c>
      <c r="C33" s="5" t="s">
        <v>130</v>
      </c>
      <c r="D33" s="8" t="s">
        <v>22</v>
      </c>
      <c r="E33" s="8" t="s">
        <v>23</v>
      </c>
      <c r="F33" s="8" t="s">
        <v>61</v>
      </c>
      <c r="G33" s="8" t="s">
        <v>92</v>
      </c>
      <c r="I33" s="8" t="s">
        <v>93</v>
      </c>
    </row>
    <row r="34">
      <c r="B34" s="5"/>
      <c r="C34" s="5"/>
    </row>
    <row r="35">
      <c r="B35" s="5"/>
      <c r="C35" s="5"/>
    </row>
    <row r="36">
      <c r="B36" s="5"/>
      <c r="C36" s="5"/>
    </row>
    <row r="37">
      <c r="B37" s="5"/>
      <c r="C37" s="5"/>
    </row>
    <row r="38">
      <c r="B38" s="5"/>
      <c r="C38" s="5"/>
    </row>
    <row r="39">
      <c r="B39" s="5"/>
      <c r="C39" s="5"/>
    </row>
    <row r="40">
      <c r="B40" s="5"/>
      <c r="C40" s="5"/>
    </row>
  </sheetData>
  <autoFilter ref="$A$1:$I$33">
    <filterColumn colId="6">
      <filters>
        <filter val="Andy"/>
      </filters>
    </filterColumn>
  </autoFilter>
  <drawing r:id="rId1"/>
</worksheet>
</file>