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ksrogachev/CLionProjects/SmallProjects/cmake-build-debug/"/>
    </mc:Choice>
  </mc:AlternateContent>
  <xr:revisionPtr revIDLastSave="0" documentId="8_{D9544788-A19E-1945-832B-6005B95D70B4}" xr6:coauthVersionLast="47" xr6:coauthVersionMax="47" xr10:uidLastSave="{00000000-0000-0000-0000-000000000000}"/>
  <bookViews>
    <workbookView xWindow="4360" yWindow="2260" windowWidth="28240" windowHeight="17240" activeTab="5" xr2:uid="{54639F97-50E1-334D-8F4B-A98EDC1EAF90}"/>
  </bookViews>
  <sheets>
    <sheet name="MSD_Hybrid_results" sheetId="7" r:id="rId1"/>
    <sheet name="MSD_Radix_results" sheetId="6" r:id="rId2"/>
    <sheet name="String_QS_results (2)" sheetId="8" r:id="rId3"/>
    <sheet name="String_MS_LCP_results" sheetId="4" r:id="rId4"/>
    <sheet name="Std_MS_results" sheetId="3" r:id="rId5"/>
    <sheet name="Std_QS_results" sheetId="2" r:id="rId6"/>
  </sheets>
  <definedNames>
    <definedName name="ExternalData_1" localSheetId="5" hidden="1">Std_QS_results!$A$1:$D$121</definedName>
    <definedName name="ExternalData_2" localSheetId="4" hidden="1">Std_MS_results!$A$1:$D$121</definedName>
    <definedName name="ExternalData_3" localSheetId="3" hidden="1">String_MS_LCP_results!$A$1:$D$121</definedName>
    <definedName name="ExternalData_4" localSheetId="2" hidden="1">'String_QS_results (2)'!$A$1:$D$121</definedName>
    <definedName name="ExternalData_5" localSheetId="1" hidden="1">MSD_Radix_results!$A$1:$D$121</definedName>
    <definedName name="ExternalData_6" localSheetId="0" hidden="1">MSD_Hybrid_results!$A$1:$D$121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0DC1F2-977E-BC4C-8BBC-88228B950E80}" keepAlive="1" name="Запрос — MSD_Hybrid_results" description="Соединение с запросом &quot;MSD_Hybrid_results&quot; в книге." type="5" refreshedVersion="8" background="1" saveData="1">
    <dbPr connection="Provider=Microsoft.Mashup.OleDb.1;Data Source=$Workbook$;Location=MSD_Hybrid_results;Extended Properties=&quot;&quot;" command="SELECT * FROM [MSD_Hybrid_results]"/>
  </connection>
  <connection id="2" xr16:uid="{3311071E-0021-9B44-8663-15C018F4CA3E}" keepAlive="1" name="Запрос — MSD_Radix_results" description="Соединение с запросом &quot;MSD_Radix_results&quot; в книге." type="5" refreshedVersion="8" background="1" saveData="1">
    <dbPr connection="Provider=Microsoft.Mashup.OleDb.1;Data Source=$Workbook$;Location=MSD_Radix_results;Extended Properties=&quot;&quot;" command="SELECT * FROM [MSD_Radix_results]"/>
  </connection>
  <connection id="3" xr16:uid="{B0099929-4494-D44F-A28D-765F29B25B9D}" keepAlive="1" name="Запрос — Std_MS_results" description="Соединение с запросом &quot;Std_MS_results&quot; в книге." type="5" refreshedVersion="8" background="1" saveData="1">
    <dbPr connection="Provider=Microsoft.Mashup.OleDb.1;Data Source=$Workbook$;Location=Std_MS_results;Extended Properties=&quot;&quot;" command="SELECT * FROM [Std_MS_results]"/>
  </connection>
  <connection id="4" xr16:uid="{BAAF9A27-04E1-7644-94D4-6359631BF50F}" keepAlive="1" name="Запрос — Std_QS_results" description="Соединение с запросом &quot;Std_QS_results&quot; в книге." type="5" refreshedVersion="8" background="1" saveData="1">
    <dbPr connection="Provider=Microsoft.Mashup.OleDb.1;Data Source=$Workbook$;Location=Std_QS_results;Extended Properties=&quot;&quot;" command="SELECT * FROM [Std_QS_results]"/>
  </connection>
  <connection id="5" xr16:uid="{6E05C506-23B5-744E-9708-6D6901B5372A}" keepAlive="1" name="Запрос — String_MS_LCP_results" description="Соединение с запросом &quot;String_MS_LCP_results&quot; в книге." type="5" refreshedVersion="8" background="1" saveData="1">
    <dbPr connection="Provider=Microsoft.Mashup.OleDb.1;Data Source=$Workbook$;Location=String_MS_LCP_results;Extended Properties=&quot;&quot;" command="SELECT * FROM [String_MS_LCP_results]"/>
  </connection>
  <connection id="6" xr16:uid="{7541E4F3-0298-AF44-AF07-0B704D4B4BF1}" keepAlive="1" name="Запрос — String_QS_results" description="Соединение с запросом &quot;String_QS_results&quot; в книге." type="5" refreshedVersion="0" background="1">
    <dbPr connection="Provider=Microsoft.Mashup.OleDb.1;Data Source=$Workbook$;Location=String_QS_results;Extended Properties=&quot;&quot;" command="SELECT * FROM [String_QS_results]"/>
  </connection>
  <connection id="7" xr16:uid="{78107C22-3C2C-C240-AE71-29C4A8B00DDB}" keepAlive="1" name="Запрос — String_QS_results (2)" description="Соединение с запросом &quot;String_QS_results (2)&quot; в книге." type="5" refreshedVersion="8" background="1" saveData="1">
    <dbPr connection="Provider=Microsoft.Mashup.OleDb.1;Data Source=$Workbook$;Location=&quot;String_QS_results (2)&quot;;Extended Properties=&quot;&quot;" command="SELECT * FROM [String_QS_results (2)]"/>
  </connection>
</connections>
</file>

<file path=xl/sharedStrings.xml><?xml version="1.0" encoding="utf-8"?>
<sst xmlns="http://schemas.openxmlformats.org/spreadsheetml/2006/main" count="1464" uniqueCount="723">
  <si>
    <t>Data</t>
  </si>
  <si>
    <t>Size</t>
  </si>
  <si>
    <t>ms</t>
  </si>
  <si>
    <t>comparisons</t>
  </si>
  <si>
    <t>random</t>
  </si>
  <si>
    <t>0.1927</t>
  </si>
  <si>
    <t>0.4000</t>
  </si>
  <si>
    <t>0.6765</t>
  </si>
  <si>
    <t>0.8244</t>
  </si>
  <si>
    <t>1.0754</t>
  </si>
  <si>
    <t>3.0171</t>
  </si>
  <si>
    <t>4.0960</t>
  </si>
  <si>
    <t>4.1744</t>
  </si>
  <si>
    <t>5.1069</t>
  </si>
  <si>
    <t>5.1707</t>
  </si>
  <si>
    <t>reversed</t>
  </si>
  <si>
    <t>0.1554</t>
  </si>
  <si>
    <t>0.3429</t>
  </si>
  <si>
    <t>0.4955</t>
  </si>
  <si>
    <t>0.7187</t>
  </si>
  <si>
    <t>0.7479</t>
  </si>
  <si>
    <t>1.0280</t>
  </si>
  <si>
    <t>2.0478</t>
  </si>
  <si>
    <t>3.0499</t>
  </si>
  <si>
    <t>3.0804</t>
  </si>
  <si>
    <t>3.0462</t>
  </si>
  <si>
    <t>3.0148</t>
  </si>
  <si>
    <t>3.1154</t>
  </si>
  <si>
    <t>3.0756</t>
  </si>
  <si>
    <t>4.1298</t>
  </si>
  <si>
    <t>5.1831</t>
  </si>
  <si>
    <t>nearly_sorted</t>
  </si>
  <si>
    <t>0.1917</t>
  </si>
  <si>
    <t>0.3902</t>
  </si>
  <si>
    <t>0.5596</t>
  </si>
  <si>
    <t>0.7622</t>
  </si>
  <si>
    <t>0.9664</t>
  </si>
  <si>
    <t>1.1672</t>
  </si>
  <si>
    <t>2.1024</t>
  </si>
  <si>
    <t>3.1280</t>
  </si>
  <si>
    <t>4.0412</t>
  </si>
  <si>
    <t>prefix</t>
  </si>
  <si>
    <t>0.4343</t>
  </si>
  <si>
    <t>2.1682</t>
  </si>
  <si>
    <t>2.0853</t>
  </si>
  <si>
    <t>14.1971</t>
  </si>
  <si>
    <t>15.0317</t>
  </si>
  <si>
    <t>16.1052</t>
  </si>
  <si>
    <t>16.7699</t>
  </si>
  <si>
    <t>16.2541</t>
  </si>
  <si>
    <t>18.0240</t>
  </si>
  <si>
    <t>17.2077</t>
  </si>
  <si>
    <t>19.6681</t>
  </si>
  <si>
    <t>19.3831</t>
  </si>
  <si>
    <t>19.5264</t>
  </si>
  <si>
    <t>1.2938</t>
  </si>
  <si>
    <t>1.4998</t>
  </si>
  <si>
    <t>1.6874</t>
  </si>
  <si>
    <t>1.9176</t>
  </si>
  <si>
    <t>2.2138</t>
  </si>
  <si>
    <t>2.3011</t>
  </si>
  <si>
    <t>2.5711</t>
  </si>
  <si>
    <t>2.7697</t>
  </si>
  <si>
    <t>3.1965</t>
  </si>
  <si>
    <t>3.6002</t>
  </si>
  <si>
    <t>3.9759</t>
  </si>
  <si>
    <t>5.7535</t>
  </si>
  <si>
    <t>4.9835</t>
  </si>
  <si>
    <t>5.3307</t>
  </si>
  <si>
    <t>5.5473</t>
  </si>
  <si>
    <t>5.7536</t>
  </si>
  <si>
    <t>5.9574</t>
  </si>
  <si>
    <t>6.2550</t>
  </si>
  <si>
    <t>6.6441</t>
  </si>
  <si>
    <t>6.7839</t>
  </si>
  <si>
    <t>1.2818</t>
  </si>
  <si>
    <t>1.4706</t>
  </si>
  <si>
    <t>1.4772</t>
  </si>
  <si>
    <t>1.5105</t>
  </si>
  <si>
    <t>1.7582</t>
  </si>
  <si>
    <t>2.2906</t>
  </si>
  <si>
    <t>2.7373</t>
  </si>
  <si>
    <t>3.3281</t>
  </si>
  <si>
    <t>3.7382</t>
  </si>
  <si>
    <t>3.9200</t>
  </si>
  <si>
    <t>4.4505</t>
  </si>
  <si>
    <t>4.7875</t>
  </si>
  <si>
    <t>4.8529</t>
  </si>
  <si>
    <t>5.4212</t>
  </si>
  <si>
    <t>5.7056</t>
  </si>
  <si>
    <t>1.3833</t>
  </si>
  <si>
    <t>1.5459</t>
  </si>
  <si>
    <t>1.7807</t>
  </si>
  <si>
    <t>1.8956</t>
  </si>
  <si>
    <t>2.4443</t>
  </si>
  <si>
    <t>2.5871</t>
  </si>
  <si>
    <t>2.7602</t>
  </si>
  <si>
    <t>2.9721</t>
  </si>
  <si>
    <t>3.3725</t>
  </si>
  <si>
    <t>3.6505</t>
  </si>
  <si>
    <t>3.8383</t>
  </si>
  <si>
    <t>4.2092</t>
  </si>
  <si>
    <t>4.3681</t>
  </si>
  <si>
    <t>4.6834</t>
  </si>
  <si>
    <t>4.7727</t>
  </si>
  <si>
    <t>4.9772</t>
  </si>
  <si>
    <t>5.2592</t>
  </si>
  <si>
    <t>5.4993</t>
  </si>
  <si>
    <t>5.6767</t>
  </si>
  <si>
    <t>5.9485</t>
  </si>
  <si>
    <t>5.4732</t>
  </si>
  <si>
    <t>1.7852</t>
  </si>
  <si>
    <t>2.7389</t>
  </si>
  <si>
    <t>3.3674</t>
  </si>
  <si>
    <t>3.9265</t>
  </si>
  <si>
    <t>4.9530</t>
  </si>
  <si>
    <t>5.3926</t>
  </si>
  <si>
    <t>5.8380</t>
  </si>
  <si>
    <t>6.7933</t>
  </si>
  <si>
    <t>7.5941</t>
  </si>
  <si>
    <t>8.2927</t>
  </si>
  <si>
    <t>8.4534</t>
  </si>
  <si>
    <t>9.8466</t>
  </si>
  <si>
    <t>9.9348</t>
  </si>
  <si>
    <t>11.6244</t>
  </si>
  <si>
    <t>12.3056</t>
  </si>
  <si>
    <t>11.7423</t>
  </si>
  <si>
    <t>12.5564</t>
  </si>
  <si>
    <t>0.0903</t>
  </si>
  <si>
    <t>0.1977</t>
  </si>
  <si>
    <t>0.3303</t>
  </si>
  <si>
    <t>0.4554</t>
  </si>
  <si>
    <t>0.5955</t>
  </si>
  <si>
    <t>0.7364</t>
  </si>
  <si>
    <t>0.8816</t>
  </si>
  <si>
    <t>1.0266</t>
  </si>
  <si>
    <t>1.1713</t>
  </si>
  <si>
    <t>1.3099</t>
  </si>
  <si>
    <t>1.4674</t>
  </si>
  <si>
    <t>1.6275</t>
  </si>
  <si>
    <t>1.7846</t>
  </si>
  <si>
    <t>1.9386</t>
  </si>
  <si>
    <t>2.1008</t>
  </si>
  <si>
    <t>2.2533</t>
  </si>
  <si>
    <t>2.4176</t>
  </si>
  <si>
    <t>2.5810</t>
  </si>
  <si>
    <t>2.7408</t>
  </si>
  <si>
    <t>2.8942</t>
  </si>
  <si>
    <t>3.0580</t>
  </si>
  <si>
    <t>3.2355</t>
  </si>
  <si>
    <t>3.4066</t>
  </si>
  <si>
    <t>3.5899</t>
  </si>
  <si>
    <t>3.7732</t>
  </si>
  <si>
    <t>3.9378</t>
  </si>
  <si>
    <t>4.0949</t>
  </si>
  <si>
    <t>4.2889</t>
  </si>
  <si>
    <t>4.4502</t>
  </si>
  <si>
    <t>4.6292</t>
  </si>
  <si>
    <t>0.0754</t>
  </si>
  <si>
    <t>0.1658</t>
  </si>
  <si>
    <t>0.2684</t>
  </si>
  <si>
    <t>0.3708</t>
  </si>
  <si>
    <t>0.4791</t>
  </si>
  <si>
    <t>0.5893</t>
  </si>
  <si>
    <t>0.7020</t>
  </si>
  <si>
    <t>0.8163</t>
  </si>
  <si>
    <t>0.9324</t>
  </si>
  <si>
    <t>1.0512</t>
  </si>
  <si>
    <t>1.1675</t>
  </si>
  <si>
    <t>1.2864</t>
  </si>
  <si>
    <t>1.4100</t>
  </si>
  <si>
    <t>1.5323</t>
  </si>
  <si>
    <t>1.6596</t>
  </si>
  <si>
    <t>1.7842</t>
  </si>
  <si>
    <t>1.9168</t>
  </si>
  <si>
    <t>2.0311</t>
  </si>
  <si>
    <t>2.1597</t>
  </si>
  <si>
    <t>2.2781</t>
  </si>
  <si>
    <t>2.4164</t>
  </si>
  <si>
    <t>2.5378</t>
  </si>
  <si>
    <t>2.6763</t>
  </si>
  <si>
    <t>2.8114</t>
  </si>
  <si>
    <t>2.9457</t>
  </si>
  <si>
    <t>3.0775</t>
  </si>
  <si>
    <t>3.2234</t>
  </si>
  <si>
    <t>3.3499</t>
  </si>
  <si>
    <t>3.4868</t>
  </si>
  <si>
    <t>3.6147</t>
  </si>
  <si>
    <t>0.0826</t>
  </si>
  <si>
    <t>0.1852</t>
  </si>
  <si>
    <t>0.3022</t>
  </si>
  <si>
    <t>0.4145</t>
  </si>
  <si>
    <t>0.5326</t>
  </si>
  <si>
    <t>0.6650</t>
  </si>
  <si>
    <t>0.8025</t>
  </si>
  <si>
    <t>0.9276</t>
  </si>
  <si>
    <t>1.0651</t>
  </si>
  <si>
    <t>1.1894</t>
  </si>
  <si>
    <t>1.3324</t>
  </si>
  <si>
    <t>1.4905</t>
  </si>
  <si>
    <t>1.6529</t>
  </si>
  <si>
    <t>1.8152</t>
  </si>
  <si>
    <t>1.9397</t>
  </si>
  <si>
    <t>2.0829</t>
  </si>
  <si>
    <t>2.2358</t>
  </si>
  <si>
    <t>2.3847</t>
  </si>
  <si>
    <t>2.5145</t>
  </si>
  <si>
    <t>2.6662</t>
  </si>
  <si>
    <t>2.8160</t>
  </si>
  <si>
    <t>2.9921</t>
  </si>
  <si>
    <t>3.1619</t>
  </si>
  <si>
    <t>3.3251</t>
  </si>
  <si>
    <t>3.4790</t>
  </si>
  <si>
    <t>3.6431</t>
  </si>
  <si>
    <t>3.7965</t>
  </si>
  <si>
    <t>3.9598</t>
  </si>
  <si>
    <t>4.0964</t>
  </si>
  <si>
    <t>4.2525</t>
  </si>
  <si>
    <t>0.2556</t>
  </si>
  <si>
    <t>0.5917</t>
  </si>
  <si>
    <t>0.9574</t>
  </si>
  <si>
    <t>1.3497</t>
  </si>
  <si>
    <t>1.7498</t>
  </si>
  <si>
    <t>2.1606</t>
  </si>
  <si>
    <t>2.6032</t>
  </si>
  <si>
    <t>3.0350</t>
  </si>
  <si>
    <t>3.4878</t>
  </si>
  <si>
    <t>3.9232</t>
  </si>
  <si>
    <t>4.3882</t>
  </si>
  <si>
    <t>4.8360</t>
  </si>
  <si>
    <t>5.3211</t>
  </si>
  <si>
    <t>5.7977</t>
  </si>
  <si>
    <t>6.2729</t>
  </si>
  <si>
    <t>6.7494</t>
  </si>
  <si>
    <t>7.2518</t>
  </si>
  <si>
    <t>7.7502</t>
  </si>
  <si>
    <t>8.2140</t>
  </si>
  <si>
    <t>8.6997</t>
  </si>
  <si>
    <t>9.2054</t>
  </si>
  <si>
    <t>9.7102</t>
  </si>
  <si>
    <t>10.2200</t>
  </si>
  <si>
    <t>10.7370</t>
  </si>
  <si>
    <t>11.2526</t>
  </si>
  <si>
    <t>11.7581</t>
  </si>
  <si>
    <t>12.2760</t>
  </si>
  <si>
    <t>12.8004</t>
  </si>
  <si>
    <t>13.8086</t>
  </si>
  <si>
    <t>14.1902</t>
  </si>
  <si>
    <t>0.0776</t>
  </si>
  <si>
    <t>0.1763</t>
  </si>
  <si>
    <t>0.2934</t>
  </si>
  <si>
    <t>0.4063</t>
  </si>
  <si>
    <t>0.5375</t>
  </si>
  <si>
    <t>0.6662</t>
  </si>
  <si>
    <t>0.8112</t>
  </si>
  <si>
    <t>0.9402</t>
  </si>
  <si>
    <t>1.0756</t>
  </si>
  <si>
    <t>1.2281</t>
  </si>
  <si>
    <t>1.3719</t>
  </si>
  <si>
    <t>1.5175</t>
  </si>
  <si>
    <t>1.6776</t>
  </si>
  <si>
    <t>1.8228</t>
  </si>
  <si>
    <t>1.9735</t>
  </si>
  <si>
    <t>2.1313</t>
  </si>
  <si>
    <t>2.2759</t>
  </si>
  <si>
    <t>2.4480</t>
  </si>
  <si>
    <t>2.5842</t>
  </si>
  <si>
    <t>2.7455</t>
  </si>
  <si>
    <t>2.9085</t>
  </si>
  <si>
    <t>3.0713</t>
  </si>
  <si>
    <t>3.2490</t>
  </si>
  <si>
    <t>3.4114</t>
  </si>
  <si>
    <t>3.5781</t>
  </si>
  <si>
    <t>3.7510</t>
  </si>
  <si>
    <t>3.9153</t>
  </si>
  <si>
    <t>4.0688</t>
  </si>
  <si>
    <t>4.3905</t>
  </si>
  <si>
    <t>4.6848</t>
  </si>
  <si>
    <t>0.0785</t>
  </si>
  <si>
    <t>0.1699</t>
  </si>
  <si>
    <t>0.2643</t>
  </si>
  <si>
    <t>0.3749</t>
  </si>
  <si>
    <t>0.4746</t>
  </si>
  <si>
    <t>0.5866</t>
  </si>
  <si>
    <t>0.6855</t>
  </si>
  <si>
    <t>0.7976</t>
  </si>
  <si>
    <t>0.9297</t>
  </si>
  <si>
    <t>1.0285</t>
  </si>
  <si>
    <t>1.1559</t>
  </si>
  <si>
    <t>1.2675</t>
  </si>
  <si>
    <t>1.4235</t>
  </si>
  <si>
    <t>1.4949</t>
  </si>
  <si>
    <t>1.6152</t>
  </si>
  <si>
    <t>1.7364</t>
  </si>
  <si>
    <t>1.8602</t>
  </si>
  <si>
    <t>1.9904</t>
  </si>
  <si>
    <t>2.1220</t>
  </si>
  <si>
    <t>2.2478</t>
  </si>
  <si>
    <t>2.3708</t>
  </si>
  <si>
    <t>2.5086</t>
  </si>
  <si>
    <t>2.6375</t>
  </si>
  <si>
    <t>2.7639</t>
  </si>
  <si>
    <t>2.8905</t>
  </si>
  <si>
    <t>3.0151</t>
  </si>
  <si>
    <t>3.1542</t>
  </si>
  <si>
    <t>3.2948</t>
  </si>
  <si>
    <t>3.4365</t>
  </si>
  <si>
    <t>3.5738</t>
  </si>
  <si>
    <t>0.0743</t>
  </si>
  <si>
    <t>0.1696</t>
  </si>
  <si>
    <t>0.2771</t>
  </si>
  <si>
    <t>0.3952</t>
  </si>
  <si>
    <t>0.4985</t>
  </si>
  <si>
    <t>0.6252</t>
  </si>
  <si>
    <t>0.7533</t>
  </si>
  <si>
    <t>0.8744</t>
  </si>
  <si>
    <t>0.9970</t>
  </si>
  <si>
    <t>1.1176</t>
  </si>
  <si>
    <t>1.2472</t>
  </si>
  <si>
    <t>1.4043</t>
  </si>
  <si>
    <t>1.5400</t>
  </si>
  <si>
    <t>1.6844</t>
  </si>
  <si>
    <t>1.8248</t>
  </si>
  <si>
    <t>1.9635</t>
  </si>
  <si>
    <t>2.1000</t>
  </si>
  <si>
    <t>2.2344</t>
  </si>
  <si>
    <t>2.3773</t>
  </si>
  <si>
    <t>2.5355</t>
  </si>
  <si>
    <t>2.6741</t>
  </si>
  <si>
    <t>2.8202</t>
  </si>
  <si>
    <t>2.9746</t>
  </si>
  <si>
    <t>3.1387</t>
  </si>
  <si>
    <t>3.3093</t>
  </si>
  <si>
    <t>3.4458</t>
  </si>
  <si>
    <t>3.6061</t>
  </si>
  <si>
    <t>3.7685</t>
  </si>
  <si>
    <t>4.0732</t>
  </si>
  <si>
    <t>4.3782</t>
  </si>
  <si>
    <t>0.3239</t>
  </si>
  <si>
    <t>0.7450</t>
  </si>
  <si>
    <t>1.1888</t>
  </si>
  <si>
    <t>1.6654</t>
  </si>
  <si>
    <t>2.1390</t>
  </si>
  <si>
    <t>2.5828</t>
  </si>
  <si>
    <t>3.0556</t>
  </si>
  <si>
    <t>3.6548</t>
  </si>
  <si>
    <t>4.0837</t>
  </si>
  <si>
    <t>4.6151</t>
  </si>
  <si>
    <t>5.1463</t>
  </si>
  <si>
    <t>5.6507</t>
  </si>
  <si>
    <t>6.1478</t>
  </si>
  <si>
    <t>6.7025</t>
  </si>
  <si>
    <t>7.1709</t>
  </si>
  <si>
    <t>7.5596</t>
  </si>
  <si>
    <t>8.2346</t>
  </si>
  <si>
    <t>9.0555</t>
  </si>
  <si>
    <t>9.6178</t>
  </si>
  <si>
    <t>10.1337</t>
  </si>
  <si>
    <t>10.5925</t>
  </si>
  <si>
    <t>11.0820</t>
  </si>
  <si>
    <t>11.7074</t>
  </si>
  <si>
    <t>12.0658</t>
  </si>
  <si>
    <t>12.5143</t>
  </si>
  <si>
    <t>13.2382</t>
  </si>
  <si>
    <t>14.5362</t>
  </si>
  <si>
    <t>15.5593</t>
  </si>
  <si>
    <t>15.9597</t>
  </si>
  <si>
    <t>16.2100</t>
  </si>
  <si>
    <t>0.1050</t>
  </si>
  <si>
    <t>0.2106</t>
  </si>
  <si>
    <t>0.3072</t>
  </si>
  <si>
    <t>0.3520</t>
  </si>
  <si>
    <t>0.4053</t>
  </si>
  <si>
    <t>0.4580</t>
  </si>
  <si>
    <t>0.5143</t>
  </si>
  <si>
    <t>0.5706</t>
  </si>
  <si>
    <t>0.6177</t>
  </si>
  <si>
    <t>0.6915</t>
  </si>
  <si>
    <t>0.7559</t>
  </si>
  <si>
    <t>0.8127</t>
  </si>
  <si>
    <t>0.9216</t>
  </si>
  <si>
    <t>0.9887</t>
  </si>
  <si>
    <t>1.0863</t>
  </si>
  <si>
    <t>1.2958</t>
  </si>
  <si>
    <t>1.3632</t>
  </si>
  <si>
    <t>1.4735</t>
  </si>
  <si>
    <t>1.5967</t>
  </si>
  <si>
    <t>1.6815</t>
  </si>
  <si>
    <t>1.7875</t>
  </si>
  <si>
    <t>1.9011</t>
  </si>
  <si>
    <t>1.9801</t>
  </si>
  <si>
    <t>2.1059</t>
  </si>
  <si>
    <t>2.2470</t>
  </si>
  <si>
    <t>2.3095</t>
  </si>
  <si>
    <t>2.4471</t>
  </si>
  <si>
    <t>2.5908</t>
  </si>
  <si>
    <t>2.6762</t>
  </si>
  <si>
    <t>0.0802</t>
  </si>
  <si>
    <t>0.1570</t>
  </si>
  <si>
    <t>0.2511</t>
  </si>
  <si>
    <t>0.3233</t>
  </si>
  <si>
    <t>0.4311</t>
  </si>
  <si>
    <t>0.5187</t>
  </si>
  <si>
    <t>0.5982</t>
  </si>
  <si>
    <t>0.6895</t>
  </si>
  <si>
    <t>0.7859</t>
  </si>
  <si>
    <t>0.8759</t>
  </si>
  <si>
    <t>0.9656</t>
  </si>
  <si>
    <t>1.0723</t>
  </si>
  <si>
    <t>1.1554</t>
  </si>
  <si>
    <t>1.2511</t>
  </si>
  <si>
    <t>1.3447</t>
  </si>
  <si>
    <t>1.4315</t>
  </si>
  <si>
    <t>1.5054</t>
  </si>
  <si>
    <t>1.5906</t>
  </si>
  <si>
    <t>1.6702</t>
  </si>
  <si>
    <t>1.7654</t>
  </si>
  <si>
    <t>1.8589</t>
  </si>
  <si>
    <t>1.9316</t>
  </si>
  <si>
    <t>2.0192</t>
  </si>
  <si>
    <t>2.1109</t>
  </si>
  <si>
    <t>2.1852</t>
  </si>
  <si>
    <t>2.3779</t>
  </si>
  <si>
    <t>2.4768</t>
  </si>
  <si>
    <t>2.5739</t>
  </si>
  <si>
    <t>2.6579</t>
  </si>
  <si>
    <t>0.0831</t>
  </si>
  <si>
    <t>0.1466</t>
  </si>
  <si>
    <t>0.2284</t>
  </si>
  <si>
    <t>0.3073</t>
  </si>
  <si>
    <t>0.4054</t>
  </si>
  <si>
    <t>0.4800</t>
  </si>
  <si>
    <t>0.5852</t>
  </si>
  <si>
    <t>0.6879</t>
  </si>
  <si>
    <t>0.7939</t>
  </si>
  <si>
    <t>0.8743</t>
  </si>
  <si>
    <t>0.9749</t>
  </si>
  <si>
    <t>1.0794</t>
  </si>
  <si>
    <t>1.1696</t>
  </si>
  <si>
    <t>1.2621</t>
  </si>
  <si>
    <t>1.3392</t>
  </si>
  <si>
    <t>1.4331</t>
  </si>
  <si>
    <t>1.5253</t>
  </si>
  <si>
    <t>1.5995</t>
  </si>
  <si>
    <t>1.6887</t>
  </si>
  <si>
    <t>1.7911</t>
  </si>
  <si>
    <t>1.8697</t>
  </si>
  <si>
    <t>1.9570</t>
  </si>
  <si>
    <t>2.0468</t>
  </si>
  <si>
    <t>2.1310</t>
  </si>
  <si>
    <t>2.2240</t>
  </si>
  <si>
    <t>2.3397</t>
  </si>
  <si>
    <t>2.4135</t>
  </si>
  <si>
    <t>2.4995</t>
  </si>
  <si>
    <t>2.5804</t>
  </si>
  <si>
    <t>2.6787</t>
  </si>
  <si>
    <t>0.3468</t>
  </si>
  <si>
    <t>0.5775</t>
  </si>
  <si>
    <t>0.7742</t>
  </si>
  <si>
    <t>0.9492</t>
  </si>
  <si>
    <t>1.1549</t>
  </si>
  <si>
    <t>1.3236</t>
  </si>
  <si>
    <t>1.5410</t>
  </si>
  <si>
    <t>1.7231</t>
  </si>
  <si>
    <t>1.9329</t>
  </si>
  <si>
    <t>2.1594</t>
  </si>
  <si>
    <t>2.3064</t>
  </si>
  <si>
    <t>2.5258</t>
  </si>
  <si>
    <t>2.7256</t>
  </si>
  <si>
    <t>2.9696</t>
  </si>
  <si>
    <t>3.1742</t>
  </si>
  <si>
    <t>3.3482</t>
  </si>
  <si>
    <t>3.4885</t>
  </si>
  <si>
    <t>3.7216</t>
  </si>
  <si>
    <t>3.9111</t>
  </si>
  <si>
    <t>4.1646</t>
  </si>
  <si>
    <t>4.4780</t>
  </si>
  <si>
    <t>4.6726</t>
  </si>
  <si>
    <t>4.8097</t>
  </si>
  <si>
    <t>5.0569</t>
  </si>
  <si>
    <t>5.2754</t>
  </si>
  <si>
    <t>5.5232</t>
  </si>
  <si>
    <t>5.7809</t>
  </si>
  <si>
    <t>6.0239</t>
  </si>
  <si>
    <t>6.2754</t>
  </si>
  <si>
    <t>6.6405</t>
  </si>
  <si>
    <t>0.0123</t>
  </si>
  <si>
    <t>0.0240</t>
  </si>
  <si>
    <t>0.0393</t>
  </si>
  <si>
    <t>0.0554</t>
  </si>
  <si>
    <t>0.0722</t>
  </si>
  <si>
    <t>0.0897</t>
  </si>
  <si>
    <t>0.1080</t>
  </si>
  <si>
    <t>0.1265</t>
  </si>
  <si>
    <t>0.1468</t>
  </si>
  <si>
    <t>0.1691</t>
  </si>
  <si>
    <t>0.1912</t>
  </si>
  <si>
    <t>0.2118</t>
  </si>
  <si>
    <t>0.2324</t>
  </si>
  <si>
    <t>0.2573</t>
  </si>
  <si>
    <t>0.2776</t>
  </si>
  <si>
    <t>0.2988</t>
  </si>
  <si>
    <t>0.3197</t>
  </si>
  <si>
    <t>0.3412</t>
  </si>
  <si>
    <t>0.3643</t>
  </si>
  <si>
    <t>0.3891</t>
  </si>
  <si>
    <t>0.4112</t>
  </si>
  <si>
    <t>0.4360</t>
  </si>
  <si>
    <t>0.4587</t>
  </si>
  <si>
    <t>0.4866</t>
  </si>
  <si>
    <t>0.5107</t>
  </si>
  <si>
    <t>0.5354</t>
  </si>
  <si>
    <t>0.5628</t>
  </si>
  <si>
    <t>0.5848</t>
  </si>
  <si>
    <t>0.6118</t>
  </si>
  <si>
    <t>0.6331</t>
  </si>
  <si>
    <t>0.0363</t>
  </si>
  <si>
    <t>0.0788</t>
  </si>
  <si>
    <t>0.1172</t>
  </si>
  <si>
    <t>0.1550</t>
  </si>
  <si>
    <t>0.1932</t>
  </si>
  <si>
    <t>0.2364</t>
  </si>
  <si>
    <t>0.2825</t>
  </si>
  <si>
    <t>0.3241</t>
  </si>
  <si>
    <t>0.3703</t>
  </si>
  <si>
    <t>0.4043</t>
  </si>
  <si>
    <t>0.4471</t>
  </si>
  <si>
    <t>0.4872</t>
  </si>
  <si>
    <t>0.5258</t>
  </si>
  <si>
    <t>0.5622</t>
  </si>
  <si>
    <t>0.6078</t>
  </si>
  <si>
    <t>0.6481</t>
  </si>
  <si>
    <t>0.6911</t>
  </si>
  <si>
    <t>0.7298</t>
  </si>
  <si>
    <t>0.7665</t>
  </si>
  <si>
    <t>0.8077</t>
  </si>
  <si>
    <t>0.8513</t>
  </si>
  <si>
    <t>0.8937</t>
  </si>
  <si>
    <t>0.9316</t>
  </si>
  <si>
    <t>0.9757</t>
  </si>
  <si>
    <t>1.0356</t>
  </si>
  <si>
    <t>1.1130</t>
  </si>
  <si>
    <t>1.1518</t>
  </si>
  <si>
    <t>1.1996</t>
  </si>
  <si>
    <t>1.2381</t>
  </si>
  <si>
    <t>1.2853</t>
  </si>
  <si>
    <t>0.0246</t>
  </si>
  <si>
    <t>0.0479</t>
  </si>
  <si>
    <t>0.0678</t>
  </si>
  <si>
    <t>0.0924</t>
  </si>
  <si>
    <t>0.1146</t>
  </si>
  <si>
    <t>0.1349</t>
  </si>
  <si>
    <t>0.1860</t>
  </si>
  <si>
    <t>0.2013</t>
  </si>
  <si>
    <t>0.2270</t>
  </si>
  <si>
    <t>0.2519</t>
  </si>
  <si>
    <t>0.2729</t>
  </si>
  <si>
    <t>0.2895</t>
  </si>
  <si>
    <t>0.3145</t>
  </si>
  <si>
    <t>0.3304</t>
  </si>
  <si>
    <t>0.3597</t>
  </si>
  <si>
    <t>0.3767</t>
  </si>
  <si>
    <t>0.4038</t>
  </si>
  <si>
    <t>0.4281</t>
  </si>
  <si>
    <t>0.4443</t>
  </si>
  <si>
    <t>0.4795</t>
  </si>
  <si>
    <t>0.4989</t>
  </si>
  <si>
    <t>0.5183</t>
  </si>
  <si>
    <t>0.5421</t>
  </si>
  <si>
    <t>0.5686</t>
  </si>
  <si>
    <t>0.5837</t>
  </si>
  <si>
    <t>0.6099</t>
  </si>
  <si>
    <t>0.6460</t>
  </si>
  <si>
    <t>0.6578</t>
  </si>
  <si>
    <t>0.6820</t>
  </si>
  <si>
    <t>0.2405</t>
  </si>
  <si>
    <t>0.3711</t>
  </si>
  <si>
    <t>0.5070</t>
  </si>
  <si>
    <t>0.6597</t>
  </si>
  <si>
    <t>0.8083</t>
  </si>
  <si>
    <t>0.9530</t>
  </si>
  <si>
    <t>1.1161</t>
  </si>
  <si>
    <t>1.2544</t>
  </si>
  <si>
    <t>1.4099</t>
  </si>
  <si>
    <t>1.5773</t>
  </si>
  <si>
    <t>1.7080</t>
  </si>
  <si>
    <t>1.8798</t>
  </si>
  <si>
    <t>2.0091</t>
  </si>
  <si>
    <t>2.1548</t>
  </si>
  <si>
    <t>2.3203</t>
  </si>
  <si>
    <t>2.4600</t>
  </si>
  <si>
    <t>2.6354</t>
  </si>
  <si>
    <t>2.7680</t>
  </si>
  <si>
    <t>2.9408</t>
  </si>
  <si>
    <t>3.0606</t>
  </si>
  <si>
    <t>3.2098</t>
  </si>
  <si>
    <t>3.3628</t>
  </si>
  <si>
    <t>3.5146</t>
  </si>
  <si>
    <t>3.6759</t>
  </si>
  <si>
    <t>3.8051</t>
  </si>
  <si>
    <t>3.9588</t>
  </si>
  <si>
    <t>4.1128</t>
  </si>
  <si>
    <t>4.2799</t>
  </si>
  <si>
    <t>4.4283</t>
  </si>
  <si>
    <t>4.5815</t>
  </si>
  <si>
    <t>0.0167</t>
  </si>
  <si>
    <t>0.0387</t>
  </si>
  <si>
    <t>0.0667</t>
  </si>
  <si>
    <t>0.0975</t>
  </si>
  <si>
    <t>0.1300</t>
  </si>
  <si>
    <t>0.1592</t>
  </si>
  <si>
    <t>0.1916</t>
  </si>
  <si>
    <t>0.2081</t>
  </si>
  <si>
    <t>0.2459</t>
  </si>
  <si>
    <t>0.2722</t>
  </si>
  <si>
    <t>0.3036</t>
  </si>
  <si>
    <t>0.3695</t>
  </si>
  <si>
    <t>0.4048</t>
  </si>
  <si>
    <t>0.4399</t>
  </si>
  <si>
    <t>0.4934</t>
  </si>
  <si>
    <t>0.5058</t>
  </si>
  <si>
    <t>0.5168</t>
  </si>
  <si>
    <t>0.5925</t>
  </si>
  <si>
    <t>0.6379</t>
  </si>
  <si>
    <t>0.6583</t>
  </si>
  <si>
    <t>0.6935</t>
  </si>
  <si>
    <t>0.7170</t>
  </si>
  <si>
    <t>0.7393</t>
  </si>
  <si>
    <t>0.8333</t>
  </si>
  <si>
    <t>0.8061</t>
  </si>
  <si>
    <t>0.8327</t>
  </si>
  <si>
    <t>0.8756</t>
  </si>
  <si>
    <t>0.9616</t>
  </si>
  <si>
    <t>0.9443</t>
  </si>
  <si>
    <t>0.0229</t>
  </si>
  <si>
    <t>0.0630</t>
  </si>
  <si>
    <t>0.1119</t>
  </si>
  <si>
    <t>0.1617</t>
  </si>
  <si>
    <t>0.2059</t>
  </si>
  <si>
    <t>0.2559</t>
  </si>
  <si>
    <t>0.3091</t>
  </si>
  <si>
    <t>0.3890</t>
  </si>
  <si>
    <t>0.4408</t>
  </si>
  <si>
    <t>0.5186</t>
  </si>
  <si>
    <t>0.6261</t>
  </si>
  <si>
    <t>0.7023</t>
  </si>
  <si>
    <t>0.7868</t>
  </si>
  <si>
    <t>0.8890</t>
  </si>
  <si>
    <t>1.0022</t>
  </si>
  <si>
    <t>1.0970</t>
  </si>
  <si>
    <t>1.2105</t>
  </si>
  <si>
    <t>1.3561</t>
  </si>
  <si>
    <t>1.4511</t>
  </si>
  <si>
    <t>1.5798</t>
  </si>
  <si>
    <t>1.6859</t>
  </si>
  <si>
    <t>1.8468</t>
  </si>
  <si>
    <t>1.9451</t>
  </si>
  <si>
    <t>2.1527</t>
  </si>
  <si>
    <t>2.2954</t>
  </si>
  <si>
    <t>2.4613</t>
  </si>
  <si>
    <t>2.6158</t>
  </si>
  <si>
    <t>2.7998</t>
  </si>
  <si>
    <t>2.9955</t>
  </si>
  <si>
    <t>3.1642</t>
  </si>
  <si>
    <t>0.0212</t>
  </si>
  <si>
    <t>0.0482</t>
  </si>
  <si>
    <t>0.0808</t>
  </si>
  <si>
    <t>0.1048</t>
  </si>
  <si>
    <t>0.1568</t>
  </si>
  <si>
    <t>0.1930</t>
  </si>
  <si>
    <t>0.2484</t>
  </si>
  <si>
    <t>0.2677</t>
  </si>
  <si>
    <t>0.2961</t>
  </si>
  <si>
    <t>0.3273</t>
  </si>
  <si>
    <t>0.3555</t>
  </si>
  <si>
    <t>0.3814</t>
  </si>
  <si>
    <t>0.4056</t>
  </si>
  <si>
    <t>0.4757</t>
  </si>
  <si>
    <t>0.4873</t>
  </si>
  <si>
    <t>0.5263</t>
  </si>
  <si>
    <t>0.5440</t>
  </si>
  <si>
    <t>0.5857</t>
  </si>
  <si>
    <t>0.6385</t>
  </si>
  <si>
    <t>0.9110</t>
  </si>
  <si>
    <t>0.9506</t>
  </si>
  <si>
    <t>1.1724</t>
  </si>
  <si>
    <t>0.9899</t>
  </si>
  <si>
    <t>1.0147</t>
  </si>
  <si>
    <t>1.1409</t>
  </si>
  <si>
    <t>1.7305</t>
  </si>
  <si>
    <t>1.6071</t>
  </si>
  <si>
    <t>1.8826</t>
  </si>
  <si>
    <t>2.0879</t>
  </si>
  <si>
    <t>0.0510</t>
  </si>
  <si>
    <t>0.1085</t>
  </si>
  <si>
    <t>0.1651</t>
  </si>
  <si>
    <t>0.2223</t>
  </si>
  <si>
    <t>0.2829</t>
  </si>
  <si>
    <t>0.3403</t>
  </si>
  <si>
    <t>0.4026</t>
  </si>
  <si>
    <t>0.4490</t>
  </si>
  <si>
    <t>0.5239</t>
  </si>
  <si>
    <t>0.5953</t>
  </si>
  <si>
    <t>0.6526</t>
  </si>
  <si>
    <t>0.7117</t>
  </si>
  <si>
    <t>0.7634</t>
  </si>
  <si>
    <t>0.8358</t>
  </si>
  <si>
    <t>0.8791</t>
  </si>
  <si>
    <t>0.9562</t>
  </si>
  <si>
    <t>0.9947</t>
  </si>
  <si>
    <t>1.0712</t>
  </si>
  <si>
    <t>1.1182</t>
  </si>
  <si>
    <t>1.1923</t>
  </si>
  <si>
    <t>1.2629</t>
  </si>
  <si>
    <t>1.3329</t>
  </si>
  <si>
    <t>1.3743</t>
  </si>
  <si>
    <t>1.4561</t>
  </si>
  <si>
    <t>1.5158</t>
  </si>
  <si>
    <t>1.5664</t>
  </si>
  <si>
    <t>1.6386</t>
  </si>
  <si>
    <t>1.7443</t>
  </si>
  <si>
    <t>1.7494</t>
  </si>
  <si>
    <t>1.8166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</si>
</sst>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random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6"/>
          <c:order val="0"/>
          <c:tx>
            <c:v>Hybrid+</c:v>
          </c:tx>
          <c:marker>
            <c:symbol val="none"/>
          </c:marker>
          <c:cat>
            <c:numRef>
              <c:f>MSD_Hybrid_results!$B$2:$B$31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MSD_Hybrid_results!$D$2:$D$31</c:f>
              <c:numCache>
                <c:formatCode>General</c:formatCode>
                <c:ptCount val="30"/>
                <c:pt idx="0">
                  <c:v>172</c:v>
                </c:pt>
                <c:pt idx="1">
                  <c:v>417</c:v>
                </c:pt>
                <c:pt idx="2">
                  <c:v>714</c:v>
                </c:pt>
                <c:pt idx="3">
                  <c:v>1101</c:v>
                </c:pt>
                <c:pt idx="4">
                  <c:v>1497</c:v>
                </c:pt>
                <c:pt idx="5">
                  <c:v>1945</c:v>
                </c:pt>
                <c:pt idx="6">
                  <c:v>2386</c:v>
                </c:pt>
                <c:pt idx="7">
                  <c:v>2836</c:v>
                </c:pt>
                <c:pt idx="8">
                  <c:v>3338</c:v>
                </c:pt>
                <c:pt idx="9">
                  <c:v>3900</c:v>
                </c:pt>
                <c:pt idx="10">
                  <c:v>4450</c:v>
                </c:pt>
                <c:pt idx="11">
                  <c:v>5049</c:v>
                </c:pt>
                <c:pt idx="12">
                  <c:v>5625</c:v>
                </c:pt>
                <c:pt idx="13">
                  <c:v>6240</c:v>
                </c:pt>
                <c:pt idx="14">
                  <c:v>6856</c:v>
                </c:pt>
                <c:pt idx="15">
                  <c:v>7452</c:v>
                </c:pt>
                <c:pt idx="16">
                  <c:v>8025</c:v>
                </c:pt>
                <c:pt idx="17">
                  <c:v>8621</c:v>
                </c:pt>
                <c:pt idx="18">
                  <c:v>9272</c:v>
                </c:pt>
                <c:pt idx="19">
                  <c:v>9917</c:v>
                </c:pt>
                <c:pt idx="20">
                  <c:v>10626</c:v>
                </c:pt>
                <c:pt idx="21">
                  <c:v>11364</c:v>
                </c:pt>
                <c:pt idx="22">
                  <c:v>12079</c:v>
                </c:pt>
                <c:pt idx="23">
                  <c:v>12819</c:v>
                </c:pt>
                <c:pt idx="24">
                  <c:v>13461</c:v>
                </c:pt>
                <c:pt idx="25">
                  <c:v>14161</c:v>
                </c:pt>
                <c:pt idx="26">
                  <c:v>14966</c:v>
                </c:pt>
                <c:pt idx="27">
                  <c:v>15590</c:v>
                </c:pt>
                <c:pt idx="28">
                  <c:v>16387</c:v>
                </c:pt>
                <c:pt idx="29">
                  <c:v>17030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23-7D4D-9D15-7E94ABAC3838}"/>
            </c:ext>
          </c:extLst>
        </c:ser>
        <c:ser>
          <c:idx val="7"/>
          <c:order val="1"/>
          <c:tx>
            <c:v>Radix+</c:v>
          </c:tx>
          <c:marker>
            <c:symbol val="none"/>
          </c:marker>
          <c:val>
            <c:numRef>
              <c:f>MSD_Radix_results!$D$2:$D$31</c:f>
              <c:numCache>
                <c:formatCode>General</c:formatCode>
                <c:ptCount val="30"/>
                <c:pt idx="0">
                  <c:v>177</c:v>
                </c:pt>
                <c:pt idx="1">
                  <c:v>391</c:v>
                </c:pt>
                <c:pt idx="2">
                  <c:v>611</c:v>
                </c:pt>
                <c:pt idx="3">
                  <c:v>834</c:v>
                </c:pt>
                <c:pt idx="4">
                  <c:v>1044</c:v>
                </c:pt>
                <c:pt idx="5">
                  <c:v>1266</c:v>
                </c:pt>
                <c:pt idx="6">
                  <c:v>1493</c:v>
                </c:pt>
                <c:pt idx="7">
                  <c:v>1715</c:v>
                </c:pt>
                <c:pt idx="8">
                  <c:v>1938</c:v>
                </c:pt>
                <c:pt idx="9">
                  <c:v>2168</c:v>
                </c:pt>
                <c:pt idx="10">
                  <c:v>2397</c:v>
                </c:pt>
                <c:pt idx="11">
                  <c:v>2625</c:v>
                </c:pt>
                <c:pt idx="12">
                  <c:v>2869</c:v>
                </c:pt>
                <c:pt idx="13">
                  <c:v>3114</c:v>
                </c:pt>
                <c:pt idx="14">
                  <c:v>3353</c:v>
                </c:pt>
                <c:pt idx="15">
                  <c:v>3606</c:v>
                </c:pt>
                <c:pt idx="16">
                  <c:v>3858</c:v>
                </c:pt>
                <c:pt idx="17">
                  <c:v>4106</c:v>
                </c:pt>
                <c:pt idx="18">
                  <c:v>4362</c:v>
                </c:pt>
                <c:pt idx="19">
                  <c:v>4625</c:v>
                </c:pt>
                <c:pt idx="20">
                  <c:v>4874</c:v>
                </c:pt>
                <c:pt idx="21">
                  <c:v>5131</c:v>
                </c:pt>
                <c:pt idx="22">
                  <c:v>5392</c:v>
                </c:pt>
                <c:pt idx="23">
                  <c:v>5641</c:v>
                </c:pt>
                <c:pt idx="24">
                  <c:v>5921</c:v>
                </c:pt>
                <c:pt idx="25">
                  <c:v>6195</c:v>
                </c:pt>
                <c:pt idx="26">
                  <c:v>6452</c:v>
                </c:pt>
                <c:pt idx="27">
                  <c:v>6732</c:v>
                </c:pt>
                <c:pt idx="28">
                  <c:v>7009</c:v>
                </c:pt>
                <c:pt idx="29">
                  <c:v>7264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23-7D4D-9D15-7E94ABAC3838}"/>
            </c:ext>
          </c:extLst>
        </c:ser>
        <c:ser>
          <c:idx val="8"/>
          <c:order val="2"/>
          <c:tx>
            <c:v>QS+</c:v>
          </c:tx>
          <c:marker>
            <c:symbol val="none"/>
          </c:marker>
          <c:val>
            <c:numRef>
              <c:f>'String_QS_results (2)'!$D$2:$D$31</c:f>
              <c:numCache>
                <c:formatCode>General</c:formatCode>
                <c:ptCount val="30"/>
                <c:pt idx="0">
                  <c:v>633</c:v>
                </c:pt>
                <c:pt idx="1">
                  <c:v>1374</c:v>
                </c:pt>
                <c:pt idx="2">
                  <c:v>2455</c:v>
                </c:pt>
                <c:pt idx="3">
                  <c:v>3624</c:v>
                </c:pt>
                <c:pt idx="4">
                  <c:v>4915</c:v>
                </c:pt>
                <c:pt idx="5">
                  <c:v>5973</c:v>
                </c:pt>
                <c:pt idx="6">
                  <c:v>7146</c:v>
                </c:pt>
                <c:pt idx="7">
                  <c:v>7691</c:v>
                </c:pt>
                <c:pt idx="8">
                  <c:v>9024</c:v>
                </c:pt>
                <c:pt idx="9">
                  <c:v>10101</c:v>
                </c:pt>
                <c:pt idx="10">
                  <c:v>11223</c:v>
                </c:pt>
                <c:pt idx="11">
                  <c:v>11706</c:v>
                </c:pt>
                <c:pt idx="12">
                  <c:v>13762</c:v>
                </c:pt>
                <c:pt idx="13">
                  <c:v>14862</c:v>
                </c:pt>
                <c:pt idx="14">
                  <c:v>16552</c:v>
                </c:pt>
                <c:pt idx="15">
                  <c:v>18754</c:v>
                </c:pt>
                <c:pt idx="16">
                  <c:v>18489</c:v>
                </c:pt>
                <c:pt idx="17">
                  <c:v>18618</c:v>
                </c:pt>
                <c:pt idx="18">
                  <c:v>22421</c:v>
                </c:pt>
                <c:pt idx="19">
                  <c:v>24445</c:v>
                </c:pt>
                <c:pt idx="20">
                  <c:v>24846</c:v>
                </c:pt>
                <c:pt idx="21">
                  <c:v>25794</c:v>
                </c:pt>
                <c:pt idx="22">
                  <c:v>26556</c:v>
                </c:pt>
                <c:pt idx="23">
                  <c:v>26819</c:v>
                </c:pt>
                <c:pt idx="24">
                  <c:v>31978</c:v>
                </c:pt>
                <c:pt idx="25">
                  <c:v>29765</c:v>
                </c:pt>
                <c:pt idx="26">
                  <c:v>30537</c:v>
                </c:pt>
                <c:pt idx="27">
                  <c:v>31528</c:v>
                </c:pt>
                <c:pt idx="28">
                  <c:v>36571</c:v>
                </c:pt>
                <c:pt idx="29">
                  <c:v>34986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23-7D4D-9D15-7E94ABAC3838}"/>
            </c:ext>
          </c:extLst>
        </c:ser>
        <c:ser>
          <c:idx val="9"/>
          <c:order val="3"/>
          <c:tx>
            <c:v>MS+</c:v>
          </c:tx>
          <c:marker>
            <c:symbol val="none"/>
          </c:marker>
          <c:val>
            <c:numRef>
              <c:f>String_MS_LCP_results!$D$2:$D$31</c:f>
              <c:numCache>
                <c:formatCode>General</c:formatCode>
                <c:ptCount val="30"/>
                <c:pt idx="0">
                  <c:v>1272</c:v>
                </c:pt>
                <c:pt idx="1">
                  <c:v>3048</c:v>
                </c:pt>
                <c:pt idx="2">
                  <c:v>5017</c:v>
                </c:pt>
                <c:pt idx="3">
                  <c:v>7155</c:v>
                </c:pt>
                <c:pt idx="4">
                  <c:v>9384</c:v>
                </c:pt>
                <c:pt idx="5">
                  <c:v>11757</c:v>
                </c:pt>
                <c:pt idx="6">
                  <c:v>14166</c:v>
                </c:pt>
                <c:pt idx="7">
                  <c:v>16603</c:v>
                </c:pt>
                <c:pt idx="8">
                  <c:v>19127</c:v>
                </c:pt>
                <c:pt idx="9">
                  <c:v>21697</c:v>
                </c:pt>
                <c:pt idx="10">
                  <c:v>24344</c:v>
                </c:pt>
                <c:pt idx="11">
                  <c:v>27104</c:v>
                </c:pt>
                <c:pt idx="12">
                  <c:v>29802</c:v>
                </c:pt>
                <c:pt idx="13">
                  <c:v>32551</c:v>
                </c:pt>
                <c:pt idx="14">
                  <c:v>35320</c:v>
                </c:pt>
                <c:pt idx="15">
                  <c:v>38056</c:v>
                </c:pt>
                <c:pt idx="16">
                  <c:v>40914</c:v>
                </c:pt>
                <c:pt idx="17">
                  <c:v>43717</c:v>
                </c:pt>
                <c:pt idx="18">
                  <c:v>46546</c:v>
                </c:pt>
                <c:pt idx="19">
                  <c:v>49469</c:v>
                </c:pt>
                <c:pt idx="20">
                  <c:v>52352</c:v>
                </c:pt>
                <c:pt idx="21">
                  <c:v>55400</c:v>
                </c:pt>
                <c:pt idx="22">
                  <c:v>58440</c:v>
                </c:pt>
                <c:pt idx="23">
                  <c:v>61466</c:v>
                </c:pt>
                <c:pt idx="24">
                  <c:v>64518</c:v>
                </c:pt>
                <c:pt idx="25">
                  <c:v>67529</c:v>
                </c:pt>
                <c:pt idx="26">
                  <c:v>70571</c:v>
                </c:pt>
                <c:pt idx="27">
                  <c:v>73735</c:v>
                </c:pt>
                <c:pt idx="28">
                  <c:v>76739</c:v>
                </c:pt>
                <c:pt idx="29">
                  <c:v>79830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23-7D4D-9D15-7E94ABAC3838}"/>
            </c:ext>
          </c:extLst>
        </c:ser>
        <c:ser>
          <c:idx val="10"/>
          <c:order val="4"/>
          <c:tx>
            <c:v>MS std</c:v>
          </c:tx>
          <c:marker>
            <c:symbol val="none"/>
          </c:marker>
          <c:val>
            <c:numRef>
              <c:f>Std_MS_results!$D$2:$D$31</c:f>
              <c:numCache>
                <c:formatCode>General</c:formatCode>
                <c:ptCount val="30"/>
                <c:pt idx="0">
                  <c:v>602</c:v>
                </c:pt>
                <c:pt idx="1">
                  <c:v>1475</c:v>
                </c:pt>
                <c:pt idx="2">
                  <c:v>2535</c:v>
                </c:pt>
                <c:pt idx="3">
                  <c:v>3629</c:v>
                </c:pt>
                <c:pt idx="4">
                  <c:v>4835</c:v>
                </c:pt>
                <c:pt idx="5">
                  <c:v>6092</c:v>
                </c:pt>
                <c:pt idx="6">
                  <c:v>7429</c:v>
                </c:pt>
                <c:pt idx="7">
                  <c:v>8796</c:v>
                </c:pt>
                <c:pt idx="8">
                  <c:v>10163</c:v>
                </c:pt>
                <c:pt idx="9">
                  <c:v>11619</c:v>
                </c:pt>
                <c:pt idx="10">
                  <c:v>13053</c:v>
                </c:pt>
                <c:pt idx="11">
                  <c:v>14539</c:v>
                </c:pt>
                <c:pt idx="12">
                  <c:v>16057</c:v>
                </c:pt>
                <c:pt idx="13">
                  <c:v>17598</c:v>
                </c:pt>
                <c:pt idx="14">
                  <c:v>19158</c:v>
                </c:pt>
                <c:pt idx="15">
                  <c:v>20757</c:v>
                </c:pt>
                <c:pt idx="16">
                  <c:v>22300</c:v>
                </c:pt>
                <c:pt idx="17">
                  <c:v>23934</c:v>
                </c:pt>
                <c:pt idx="18">
                  <c:v>25529</c:v>
                </c:pt>
                <c:pt idx="19">
                  <c:v>27233</c:v>
                </c:pt>
                <c:pt idx="20">
                  <c:v>28948</c:v>
                </c:pt>
                <c:pt idx="21">
                  <c:v>30587</c:v>
                </c:pt>
                <c:pt idx="22">
                  <c:v>32285</c:v>
                </c:pt>
                <c:pt idx="23">
                  <c:v>34018</c:v>
                </c:pt>
                <c:pt idx="24">
                  <c:v>35732</c:v>
                </c:pt>
                <c:pt idx="25">
                  <c:v>37506</c:v>
                </c:pt>
                <c:pt idx="26">
                  <c:v>39195</c:v>
                </c:pt>
                <c:pt idx="27">
                  <c:v>41026</c:v>
                </c:pt>
                <c:pt idx="28">
                  <c:v>42765</c:v>
                </c:pt>
                <c:pt idx="29">
                  <c:v>44560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23-7D4D-9D15-7E94ABAC3838}"/>
            </c:ext>
          </c:extLst>
        </c:ser>
        <c:ser>
          <c:idx val="11"/>
          <c:order val="5"/>
          <c:tx>
            <c:v>QS std</c:v>
          </c:tx>
          <c:marker>
            <c:symbol val="none"/>
          </c:marker>
          <c:val>
            <c:numRef>
              <c:f>Std_QS_results!$D$2:$D$31</c:f>
              <c:numCache>
                <c:formatCode>General</c:formatCode>
                <c:ptCount val="30"/>
                <c:pt idx="0">
                  <c:v>15021</c:v>
                </c:pt>
                <c:pt idx="1">
                  <c:v>31243</c:v>
                </c:pt>
                <c:pt idx="2">
                  <c:v>50029</c:v>
                </c:pt>
                <c:pt idx="3">
                  <c:v>58521</c:v>
                </c:pt>
                <c:pt idx="4">
                  <c:v>76855</c:v>
                </c:pt>
                <c:pt idx="5">
                  <c:v>90885</c:v>
                </c:pt>
                <c:pt idx="6">
                  <c:v>109184</c:v>
                </c:pt>
                <c:pt idx="7">
                  <c:v>125190</c:v>
                </c:pt>
                <c:pt idx="8">
                  <c:v>140952</c:v>
                </c:pt>
                <c:pt idx="9">
                  <c:v>158587</c:v>
                </c:pt>
                <c:pt idx="10">
                  <c:v>169409</c:v>
                </c:pt>
                <c:pt idx="11">
                  <c:v>188457</c:v>
                </c:pt>
                <c:pt idx="12">
                  <c:v>202424</c:v>
                </c:pt>
                <c:pt idx="13">
                  <c:v>219043</c:v>
                </c:pt>
                <c:pt idx="14">
                  <c:v>235078</c:v>
                </c:pt>
                <c:pt idx="15">
                  <c:v>250768</c:v>
                </c:pt>
                <c:pt idx="16">
                  <c:v>269342</c:v>
                </c:pt>
                <c:pt idx="17">
                  <c:v>284892</c:v>
                </c:pt>
                <c:pt idx="18">
                  <c:v>301624</c:v>
                </c:pt>
                <c:pt idx="19">
                  <c:v>319468</c:v>
                </c:pt>
                <c:pt idx="20">
                  <c:v>333509</c:v>
                </c:pt>
                <c:pt idx="21">
                  <c:v>354084</c:v>
                </c:pt>
                <c:pt idx="22">
                  <c:v>370564</c:v>
                </c:pt>
                <c:pt idx="23">
                  <c:v>383133</c:v>
                </c:pt>
                <c:pt idx="24">
                  <c:v>396995</c:v>
                </c:pt>
                <c:pt idx="25">
                  <c:v>414224</c:v>
                </c:pt>
                <c:pt idx="26">
                  <c:v>431768</c:v>
                </c:pt>
                <c:pt idx="27">
                  <c:v>448713</c:v>
                </c:pt>
                <c:pt idx="28">
                  <c:v>470317</c:v>
                </c:pt>
                <c:pt idx="29">
                  <c:v>485636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F23-7D4D-9D15-7E94ABAC3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3435328"/>
        <c:axId val="1803425920"/>
      </c:lineChart>
      <c:catAx>
        <c:axId val="180343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3425920"/>
        <c:crosses val="autoZero"/>
        <c:auto val="1"/>
        <c:lblAlgn val="ctr"/>
        <c:lblOffset val="100"/>
        <c:noMultiLvlLbl val="0"/>
      </c:catAx>
      <c:valAx>
        <c:axId val="180342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3435328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nearly sorted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6"/>
          <c:order val="0"/>
          <c:tx>
            <c:v>Hybrid+</c:v>
          </c:tx>
          <c:marker>
            <c:symbol val="none"/>
          </c:marker>
          <c:cat>
            <c:numRef>
              <c:f>MSD_Hybrid_results!$B$2:$B$31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MSD_Hybrid_results!$D$62:$D$91</c:f>
              <c:numCache>
                <c:formatCode>General</c:formatCode>
                <c:ptCount val="30"/>
                <c:pt idx="0">
                  <c:v>678</c:v>
                </c:pt>
                <c:pt idx="1">
                  <c:v>1371</c:v>
                </c:pt>
                <c:pt idx="2">
                  <c:v>2085</c:v>
                </c:pt>
                <c:pt idx="3">
                  <c:v>2836</c:v>
                </c:pt>
                <c:pt idx="4">
                  <c:v>3497</c:v>
                </c:pt>
                <c:pt idx="5">
                  <c:v>4192</c:v>
                </c:pt>
                <c:pt idx="6">
                  <c:v>4916</c:v>
                </c:pt>
                <c:pt idx="7">
                  <c:v>5645</c:v>
                </c:pt>
                <c:pt idx="8">
                  <c:v>6273</c:v>
                </c:pt>
                <c:pt idx="9">
                  <c:v>6943</c:v>
                </c:pt>
                <c:pt idx="10">
                  <c:v>7609</c:v>
                </c:pt>
                <c:pt idx="11">
                  <c:v>8159</c:v>
                </c:pt>
                <c:pt idx="12">
                  <c:v>8764</c:v>
                </c:pt>
                <c:pt idx="13">
                  <c:v>9398</c:v>
                </c:pt>
                <c:pt idx="14">
                  <c:v>10027</c:v>
                </c:pt>
                <c:pt idx="15">
                  <c:v>10720</c:v>
                </c:pt>
                <c:pt idx="16">
                  <c:v>11406</c:v>
                </c:pt>
                <c:pt idx="17">
                  <c:v>12037</c:v>
                </c:pt>
                <c:pt idx="18">
                  <c:v>12774</c:v>
                </c:pt>
                <c:pt idx="19">
                  <c:v>13494</c:v>
                </c:pt>
                <c:pt idx="20">
                  <c:v>14230</c:v>
                </c:pt>
                <c:pt idx="21">
                  <c:v>14832</c:v>
                </c:pt>
                <c:pt idx="22">
                  <c:v>15501</c:v>
                </c:pt>
                <c:pt idx="23">
                  <c:v>16132</c:v>
                </c:pt>
                <c:pt idx="24">
                  <c:v>16731</c:v>
                </c:pt>
                <c:pt idx="25">
                  <c:v>17340</c:v>
                </c:pt>
                <c:pt idx="26">
                  <c:v>17954</c:v>
                </c:pt>
                <c:pt idx="27">
                  <c:v>18547</c:v>
                </c:pt>
                <c:pt idx="28">
                  <c:v>19201</c:v>
                </c:pt>
                <c:pt idx="29">
                  <c:v>19907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7C-3141-8A04-8A30BC5ED0C4}"/>
            </c:ext>
          </c:extLst>
        </c:ser>
        <c:ser>
          <c:idx val="7"/>
          <c:order val="1"/>
          <c:tx>
            <c:v>Radix+</c:v>
          </c:tx>
          <c:marker>
            <c:symbol val="none"/>
          </c:marker>
          <c:val>
            <c:numRef>
              <c:f>MSD_Radix_results!$D$62:$D$91</c:f>
              <c:numCache>
                <c:formatCode>General</c:formatCode>
                <c:ptCount val="30"/>
                <c:pt idx="0">
                  <c:v>227</c:v>
                </c:pt>
                <c:pt idx="1">
                  <c:v>447</c:v>
                </c:pt>
                <c:pt idx="2">
                  <c:v>678</c:v>
                </c:pt>
                <c:pt idx="3">
                  <c:v>911</c:v>
                </c:pt>
                <c:pt idx="4">
                  <c:v>1154</c:v>
                </c:pt>
                <c:pt idx="5">
                  <c:v>1385</c:v>
                </c:pt>
                <c:pt idx="6">
                  <c:v>1640</c:v>
                </c:pt>
                <c:pt idx="7">
                  <c:v>1890</c:v>
                </c:pt>
                <c:pt idx="8">
                  <c:v>2139</c:v>
                </c:pt>
                <c:pt idx="9">
                  <c:v>2379</c:v>
                </c:pt>
                <c:pt idx="10">
                  <c:v>2628</c:v>
                </c:pt>
                <c:pt idx="11">
                  <c:v>2880</c:v>
                </c:pt>
                <c:pt idx="12">
                  <c:v>3122</c:v>
                </c:pt>
                <c:pt idx="13">
                  <c:v>3366</c:v>
                </c:pt>
                <c:pt idx="14">
                  <c:v>3601</c:v>
                </c:pt>
                <c:pt idx="15">
                  <c:v>3846</c:v>
                </c:pt>
                <c:pt idx="16">
                  <c:v>4097</c:v>
                </c:pt>
                <c:pt idx="17">
                  <c:v>4332</c:v>
                </c:pt>
                <c:pt idx="18">
                  <c:v>4577</c:v>
                </c:pt>
                <c:pt idx="19">
                  <c:v>4830</c:v>
                </c:pt>
                <c:pt idx="20">
                  <c:v>5064</c:v>
                </c:pt>
                <c:pt idx="21">
                  <c:v>5306</c:v>
                </c:pt>
                <c:pt idx="22">
                  <c:v>5555</c:v>
                </c:pt>
                <c:pt idx="23">
                  <c:v>5801</c:v>
                </c:pt>
                <c:pt idx="24">
                  <c:v>6047</c:v>
                </c:pt>
                <c:pt idx="25">
                  <c:v>6292</c:v>
                </c:pt>
                <c:pt idx="26">
                  <c:v>6548</c:v>
                </c:pt>
                <c:pt idx="27">
                  <c:v>6797</c:v>
                </c:pt>
                <c:pt idx="28">
                  <c:v>7048</c:v>
                </c:pt>
                <c:pt idx="29">
                  <c:v>7302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7C-3141-8A04-8A30BC5ED0C4}"/>
            </c:ext>
          </c:extLst>
        </c:ser>
        <c:ser>
          <c:idx val="8"/>
          <c:order val="2"/>
          <c:tx>
            <c:v>QS+</c:v>
          </c:tx>
          <c:marker>
            <c:symbol val="none"/>
          </c:marker>
          <c:val>
            <c:numRef>
              <c:f>'String_QS_results (2)'!$D$62:$D$91</c:f>
              <c:numCache>
                <c:formatCode>General</c:formatCode>
                <c:ptCount val="30"/>
                <c:pt idx="0">
                  <c:v>882</c:v>
                </c:pt>
                <c:pt idx="1">
                  <c:v>2066</c:v>
                </c:pt>
                <c:pt idx="2">
                  <c:v>3465</c:v>
                </c:pt>
                <c:pt idx="3">
                  <c:v>4425</c:v>
                </c:pt>
                <c:pt idx="4">
                  <c:v>6698</c:v>
                </c:pt>
                <c:pt idx="5">
                  <c:v>8305</c:v>
                </c:pt>
                <c:pt idx="6">
                  <c:v>10802</c:v>
                </c:pt>
                <c:pt idx="7">
                  <c:v>11510</c:v>
                </c:pt>
                <c:pt idx="8">
                  <c:v>12623</c:v>
                </c:pt>
                <c:pt idx="9">
                  <c:v>13999</c:v>
                </c:pt>
                <c:pt idx="10">
                  <c:v>13189</c:v>
                </c:pt>
                <c:pt idx="11">
                  <c:v>14867</c:v>
                </c:pt>
                <c:pt idx="12">
                  <c:v>15913</c:v>
                </c:pt>
                <c:pt idx="13">
                  <c:v>17024</c:v>
                </c:pt>
                <c:pt idx="14">
                  <c:v>20064</c:v>
                </c:pt>
                <c:pt idx="15">
                  <c:v>20541</c:v>
                </c:pt>
                <c:pt idx="16">
                  <c:v>22136</c:v>
                </c:pt>
                <c:pt idx="17">
                  <c:v>23070</c:v>
                </c:pt>
                <c:pt idx="18">
                  <c:v>24844</c:v>
                </c:pt>
                <c:pt idx="19">
                  <c:v>27262</c:v>
                </c:pt>
                <c:pt idx="20">
                  <c:v>40604</c:v>
                </c:pt>
                <c:pt idx="21">
                  <c:v>42272</c:v>
                </c:pt>
                <c:pt idx="22">
                  <c:v>52452</c:v>
                </c:pt>
                <c:pt idx="23">
                  <c:v>43727</c:v>
                </c:pt>
                <c:pt idx="24">
                  <c:v>44667</c:v>
                </c:pt>
                <c:pt idx="25">
                  <c:v>50608</c:v>
                </c:pt>
                <c:pt idx="26">
                  <c:v>78796</c:v>
                </c:pt>
                <c:pt idx="27">
                  <c:v>72485</c:v>
                </c:pt>
                <c:pt idx="28">
                  <c:v>85220</c:v>
                </c:pt>
                <c:pt idx="29">
                  <c:v>94951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7C-3141-8A04-8A30BC5ED0C4}"/>
            </c:ext>
          </c:extLst>
        </c:ser>
        <c:ser>
          <c:idx val="9"/>
          <c:order val="3"/>
          <c:tx>
            <c:v>MS+</c:v>
          </c:tx>
          <c:marker>
            <c:symbol val="none"/>
          </c:marker>
          <c:val>
            <c:numRef>
              <c:f>String_MS_LCP_results!$D$62:$D$91</c:f>
              <c:numCache>
                <c:formatCode>General</c:formatCode>
                <c:ptCount val="30"/>
                <c:pt idx="0">
                  <c:v>1749</c:v>
                </c:pt>
                <c:pt idx="1">
                  <c:v>3970</c:v>
                </c:pt>
                <c:pt idx="2">
                  <c:v>6453</c:v>
                </c:pt>
                <c:pt idx="3">
                  <c:v>8940</c:v>
                </c:pt>
                <c:pt idx="4">
                  <c:v>11314</c:v>
                </c:pt>
                <c:pt idx="5">
                  <c:v>14221</c:v>
                </c:pt>
                <c:pt idx="6">
                  <c:v>16956</c:v>
                </c:pt>
                <c:pt idx="7">
                  <c:v>19694</c:v>
                </c:pt>
                <c:pt idx="8">
                  <c:v>22394</c:v>
                </c:pt>
                <c:pt idx="9">
                  <c:v>25106</c:v>
                </c:pt>
                <c:pt idx="10">
                  <c:v>28114</c:v>
                </c:pt>
                <c:pt idx="11">
                  <c:v>31304</c:v>
                </c:pt>
                <c:pt idx="12">
                  <c:v>34245</c:v>
                </c:pt>
                <c:pt idx="13">
                  <c:v>37359</c:v>
                </c:pt>
                <c:pt idx="14">
                  <c:v>40481</c:v>
                </c:pt>
                <c:pt idx="15">
                  <c:v>43541</c:v>
                </c:pt>
                <c:pt idx="16">
                  <c:v>46500</c:v>
                </c:pt>
                <c:pt idx="17">
                  <c:v>49595</c:v>
                </c:pt>
                <c:pt idx="18">
                  <c:v>52649</c:v>
                </c:pt>
                <c:pt idx="19">
                  <c:v>55657</c:v>
                </c:pt>
                <c:pt idx="20">
                  <c:v>58872</c:v>
                </c:pt>
                <c:pt idx="21">
                  <c:v>62161</c:v>
                </c:pt>
                <c:pt idx="22">
                  <c:v>65476</c:v>
                </c:pt>
                <c:pt idx="23">
                  <c:v>68949</c:v>
                </c:pt>
                <c:pt idx="24">
                  <c:v>72468</c:v>
                </c:pt>
                <c:pt idx="25">
                  <c:v>75607</c:v>
                </c:pt>
                <c:pt idx="26">
                  <c:v>79173</c:v>
                </c:pt>
                <c:pt idx="27">
                  <c:v>82638</c:v>
                </c:pt>
                <c:pt idx="28">
                  <c:v>85916</c:v>
                </c:pt>
                <c:pt idx="29">
                  <c:v>89230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7C-3141-8A04-8A30BC5ED0C4}"/>
            </c:ext>
          </c:extLst>
        </c:ser>
        <c:ser>
          <c:idx val="10"/>
          <c:order val="4"/>
          <c:tx>
            <c:v>MS std</c:v>
          </c:tx>
          <c:marker>
            <c:symbol val="none"/>
          </c:marker>
          <c:val>
            <c:numRef>
              <c:f>Std_MS_results!$D$62:$D$91</c:f>
              <c:numCache>
                <c:formatCode>General</c:formatCode>
                <c:ptCount val="30"/>
                <c:pt idx="0">
                  <c:v>795</c:v>
                </c:pt>
                <c:pt idx="1">
                  <c:v>1817</c:v>
                </c:pt>
                <c:pt idx="2">
                  <c:v>2929</c:v>
                </c:pt>
                <c:pt idx="3">
                  <c:v>3965</c:v>
                </c:pt>
                <c:pt idx="4">
                  <c:v>5028</c:v>
                </c:pt>
                <c:pt idx="5">
                  <c:v>6380</c:v>
                </c:pt>
                <c:pt idx="6">
                  <c:v>7703</c:v>
                </c:pt>
                <c:pt idx="7">
                  <c:v>8869</c:v>
                </c:pt>
                <c:pt idx="8">
                  <c:v>10128</c:v>
                </c:pt>
                <c:pt idx="9">
                  <c:v>11162</c:v>
                </c:pt>
                <c:pt idx="10">
                  <c:v>12683</c:v>
                </c:pt>
                <c:pt idx="11">
                  <c:v>14178</c:v>
                </c:pt>
                <c:pt idx="12">
                  <c:v>15673</c:v>
                </c:pt>
                <c:pt idx="13">
                  <c:v>17311</c:v>
                </c:pt>
                <c:pt idx="14">
                  <c:v>18737</c:v>
                </c:pt>
                <c:pt idx="15">
                  <c:v>20093</c:v>
                </c:pt>
                <c:pt idx="16">
                  <c:v>21652</c:v>
                </c:pt>
                <c:pt idx="17">
                  <c:v>23043</c:v>
                </c:pt>
                <c:pt idx="18">
                  <c:v>24314</c:v>
                </c:pt>
                <c:pt idx="19">
                  <c:v>25616</c:v>
                </c:pt>
                <c:pt idx="20">
                  <c:v>26982</c:v>
                </c:pt>
                <c:pt idx="21">
                  <c:v>29011</c:v>
                </c:pt>
                <c:pt idx="22">
                  <c:v>30591</c:v>
                </c:pt>
                <c:pt idx="23">
                  <c:v>32282</c:v>
                </c:pt>
                <c:pt idx="24">
                  <c:v>33953</c:v>
                </c:pt>
                <c:pt idx="25">
                  <c:v>35507</c:v>
                </c:pt>
                <c:pt idx="26">
                  <c:v>37202</c:v>
                </c:pt>
                <c:pt idx="27">
                  <c:v>38637</c:v>
                </c:pt>
                <c:pt idx="28">
                  <c:v>39883</c:v>
                </c:pt>
                <c:pt idx="29">
                  <c:v>41209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7C-3141-8A04-8A30BC5ED0C4}"/>
            </c:ext>
          </c:extLst>
        </c:ser>
        <c:ser>
          <c:idx val="11"/>
          <c:order val="5"/>
          <c:tx>
            <c:v>QS std</c:v>
          </c:tx>
          <c:marker>
            <c:symbol val="none"/>
          </c:marker>
          <c:val>
            <c:numRef>
              <c:f>Std_QS_results!$D$62:$D$91</c:f>
              <c:numCache>
                <c:formatCode>General</c:formatCode>
                <c:ptCount val="30"/>
                <c:pt idx="0">
                  <c:v>15615</c:v>
                </c:pt>
                <c:pt idx="1">
                  <c:v>31401</c:v>
                </c:pt>
                <c:pt idx="2">
                  <c:v>44334</c:v>
                </c:pt>
                <c:pt idx="3">
                  <c:v>59870</c:v>
                </c:pt>
                <c:pt idx="4">
                  <c:v>75125</c:v>
                </c:pt>
                <c:pt idx="5">
                  <c:v>90312</c:v>
                </c:pt>
                <c:pt idx="6">
                  <c:v>105630</c:v>
                </c:pt>
                <c:pt idx="7">
                  <c:v>117244</c:v>
                </c:pt>
                <c:pt idx="8">
                  <c:v>136007</c:v>
                </c:pt>
                <c:pt idx="9">
                  <c:v>144886</c:v>
                </c:pt>
                <c:pt idx="10">
                  <c:v>158032</c:v>
                </c:pt>
                <c:pt idx="11">
                  <c:v>184899</c:v>
                </c:pt>
                <c:pt idx="12">
                  <c:v>195519</c:v>
                </c:pt>
                <c:pt idx="13">
                  <c:v>206198</c:v>
                </c:pt>
                <c:pt idx="14">
                  <c:v>220116</c:v>
                </c:pt>
                <c:pt idx="15">
                  <c:v>233113</c:v>
                </c:pt>
                <c:pt idx="16">
                  <c:v>254382</c:v>
                </c:pt>
                <c:pt idx="17">
                  <c:v>270989</c:v>
                </c:pt>
                <c:pt idx="18">
                  <c:v>285210</c:v>
                </c:pt>
                <c:pt idx="19">
                  <c:v>301304</c:v>
                </c:pt>
                <c:pt idx="20">
                  <c:v>312738</c:v>
                </c:pt>
                <c:pt idx="21">
                  <c:v>323483</c:v>
                </c:pt>
                <c:pt idx="22">
                  <c:v>348109</c:v>
                </c:pt>
                <c:pt idx="23">
                  <c:v>354922</c:v>
                </c:pt>
                <c:pt idx="24">
                  <c:v>370206</c:v>
                </c:pt>
                <c:pt idx="25">
                  <c:v>390029</c:v>
                </c:pt>
                <c:pt idx="26">
                  <c:v>408815</c:v>
                </c:pt>
                <c:pt idx="27">
                  <c:v>428968</c:v>
                </c:pt>
                <c:pt idx="28">
                  <c:v>449478</c:v>
                </c:pt>
                <c:pt idx="29">
                  <c:v>429566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7C-3141-8A04-8A30BC5ED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3435328"/>
        <c:axId val="1803425920"/>
      </c:lineChart>
      <c:catAx>
        <c:axId val="180343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3425920"/>
        <c:crosses val="autoZero"/>
        <c:auto val="1"/>
        <c:lblAlgn val="ctr"/>
        <c:lblOffset val="100"/>
        <c:noMultiLvlLbl val="0"/>
      </c:catAx>
      <c:valAx>
        <c:axId val="180342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3435328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prefix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6"/>
          <c:order val="0"/>
          <c:tx>
            <c:v>Hybrid+</c:v>
          </c:tx>
          <c:marker>
            <c:symbol val="none"/>
          </c:marker>
          <c:cat>
            <c:numRef>
              <c:f>MSD_Hybrid_results!$B$2:$B$31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MSD_Hybrid_results!$D$92:$D$121</c:f>
              <c:numCache>
                <c:formatCode>General</c:formatCode>
                <c:ptCount val="30"/>
                <c:pt idx="0">
                  <c:v>3162</c:v>
                </c:pt>
                <c:pt idx="1">
                  <c:v>6415</c:v>
                </c:pt>
                <c:pt idx="2">
                  <c:v>9728</c:v>
                </c:pt>
                <c:pt idx="3">
                  <c:v>13095</c:v>
                </c:pt>
                <c:pt idx="4">
                  <c:v>16505</c:v>
                </c:pt>
                <c:pt idx="5">
                  <c:v>19922</c:v>
                </c:pt>
                <c:pt idx="6">
                  <c:v>23354</c:v>
                </c:pt>
                <c:pt idx="7">
                  <c:v>26890</c:v>
                </c:pt>
                <c:pt idx="8">
                  <c:v>30369</c:v>
                </c:pt>
                <c:pt idx="9">
                  <c:v>33945</c:v>
                </c:pt>
                <c:pt idx="10">
                  <c:v>37475</c:v>
                </c:pt>
                <c:pt idx="11">
                  <c:v>41029</c:v>
                </c:pt>
                <c:pt idx="12">
                  <c:v>44593</c:v>
                </c:pt>
                <c:pt idx="13">
                  <c:v>48251</c:v>
                </c:pt>
                <c:pt idx="14">
                  <c:v>51911</c:v>
                </c:pt>
                <c:pt idx="15">
                  <c:v>55523</c:v>
                </c:pt>
                <c:pt idx="16">
                  <c:v>59111</c:v>
                </c:pt>
                <c:pt idx="17">
                  <c:v>62763</c:v>
                </c:pt>
                <c:pt idx="18">
                  <c:v>66450</c:v>
                </c:pt>
                <c:pt idx="19">
                  <c:v>70041</c:v>
                </c:pt>
                <c:pt idx="20">
                  <c:v>73761</c:v>
                </c:pt>
                <c:pt idx="21">
                  <c:v>77404</c:v>
                </c:pt>
                <c:pt idx="22">
                  <c:v>81145</c:v>
                </c:pt>
                <c:pt idx="23">
                  <c:v>84681</c:v>
                </c:pt>
                <c:pt idx="24">
                  <c:v>88473</c:v>
                </c:pt>
                <c:pt idx="25">
                  <c:v>92166</c:v>
                </c:pt>
                <c:pt idx="26">
                  <c:v>95943</c:v>
                </c:pt>
                <c:pt idx="27">
                  <c:v>99645</c:v>
                </c:pt>
                <c:pt idx="28">
                  <c:v>103366</c:v>
                </c:pt>
                <c:pt idx="29">
                  <c:v>107049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35-2249-89B2-B2A7A023B5C1}"/>
            </c:ext>
          </c:extLst>
        </c:ser>
        <c:ser>
          <c:idx val="7"/>
          <c:order val="1"/>
          <c:tx>
            <c:v>Radix+</c:v>
          </c:tx>
          <c:marker>
            <c:symbol val="none"/>
          </c:marker>
          <c:val>
            <c:numRef>
              <c:f>MSD_Radix_results!$D$92:$D$121</c:f>
              <c:numCache>
                <c:formatCode>General</c:formatCode>
                <c:ptCount val="30"/>
                <c:pt idx="0">
                  <c:v>3179</c:v>
                </c:pt>
                <c:pt idx="1">
                  <c:v>6394</c:v>
                </c:pt>
                <c:pt idx="2">
                  <c:v>9617</c:v>
                </c:pt>
                <c:pt idx="3">
                  <c:v>12833</c:v>
                </c:pt>
                <c:pt idx="4">
                  <c:v>16050</c:v>
                </c:pt>
                <c:pt idx="5">
                  <c:v>19264</c:v>
                </c:pt>
                <c:pt idx="6">
                  <c:v>22488</c:v>
                </c:pt>
                <c:pt idx="7">
                  <c:v>25716</c:v>
                </c:pt>
                <c:pt idx="8">
                  <c:v>28938</c:v>
                </c:pt>
                <c:pt idx="9">
                  <c:v>32164</c:v>
                </c:pt>
                <c:pt idx="10">
                  <c:v>35395</c:v>
                </c:pt>
                <c:pt idx="11">
                  <c:v>38637</c:v>
                </c:pt>
                <c:pt idx="12">
                  <c:v>41878</c:v>
                </c:pt>
                <c:pt idx="13">
                  <c:v>45127</c:v>
                </c:pt>
                <c:pt idx="14">
                  <c:v>48368</c:v>
                </c:pt>
                <c:pt idx="15">
                  <c:v>51603</c:v>
                </c:pt>
                <c:pt idx="16">
                  <c:v>54852</c:v>
                </c:pt>
                <c:pt idx="17">
                  <c:v>58110</c:v>
                </c:pt>
                <c:pt idx="18">
                  <c:v>61343</c:v>
                </c:pt>
                <c:pt idx="19">
                  <c:v>64593</c:v>
                </c:pt>
                <c:pt idx="20">
                  <c:v>67846</c:v>
                </c:pt>
                <c:pt idx="21">
                  <c:v>71100</c:v>
                </c:pt>
                <c:pt idx="22">
                  <c:v>74373</c:v>
                </c:pt>
                <c:pt idx="23">
                  <c:v>77641</c:v>
                </c:pt>
                <c:pt idx="24">
                  <c:v>80890</c:v>
                </c:pt>
                <c:pt idx="25">
                  <c:v>84167</c:v>
                </c:pt>
                <c:pt idx="26">
                  <c:v>87436</c:v>
                </c:pt>
                <c:pt idx="27">
                  <c:v>90715</c:v>
                </c:pt>
                <c:pt idx="28">
                  <c:v>93989</c:v>
                </c:pt>
                <c:pt idx="29">
                  <c:v>97256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35-2249-89B2-B2A7A023B5C1}"/>
            </c:ext>
          </c:extLst>
        </c:ser>
        <c:ser>
          <c:idx val="8"/>
          <c:order val="2"/>
          <c:tx>
            <c:v>QS+</c:v>
          </c:tx>
          <c:marker>
            <c:symbol val="none"/>
          </c:marker>
          <c:val>
            <c:numRef>
              <c:f>'String_QS_results (2)'!$D$92:$D$121</c:f>
              <c:numCache>
                <c:formatCode>General</c:formatCode>
                <c:ptCount val="30"/>
                <c:pt idx="0">
                  <c:v>3568</c:v>
                </c:pt>
                <c:pt idx="1">
                  <c:v>7375</c:v>
                </c:pt>
                <c:pt idx="2">
                  <c:v>11226</c:v>
                </c:pt>
                <c:pt idx="3">
                  <c:v>15164</c:v>
                </c:pt>
                <c:pt idx="4">
                  <c:v>19243</c:v>
                </c:pt>
                <c:pt idx="5">
                  <c:v>23083</c:v>
                </c:pt>
                <c:pt idx="6">
                  <c:v>27228</c:v>
                </c:pt>
                <c:pt idx="7">
                  <c:v>31471</c:v>
                </c:pt>
                <c:pt idx="8">
                  <c:v>35391</c:v>
                </c:pt>
                <c:pt idx="9">
                  <c:v>39492</c:v>
                </c:pt>
                <c:pt idx="10">
                  <c:v>43587</c:v>
                </c:pt>
                <c:pt idx="11">
                  <c:v>47665</c:v>
                </c:pt>
                <c:pt idx="12">
                  <c:v>52856</c:v>
                </c:pt>
                <c:pt idx="13">
                  <c:v>56053</c:v>
                </c:pt>
                <c:pt idx="14">
                  <c:v>60396</c:v>
                </c:pt>
                <c:pt idx="15">
                  <c:v>64246</c:v>
                </c:pt>
                <c:pt idx="16">
                  <c:v>68310</c:v>
                </c:pt>
                <c:pt idx="17">
                  <c:v>73289</c:v>
                </c:pt>
                <c:pt idx="18">
                  <c:v>76689</c:v>
                </c:pt>
                <c:pt idx="19">
                  <c:v>81588</c:v>
                </c:pt>
                <c:pt idx="20">
                  <c:v>86051</c:v>
                </c:pt>
                <c:pt idx="21">
                  <c:v>90942</c:v>
                </c:pt>
                <c:pt idx="22">
                  <c:v>93884</c:v>
                </c:pt>
                <c:pt idx="23">
                  <c:v>98896</c:v>
                </c:pt>
                <c:pt idx="24">
                  <c:v>103099</c:v>
                </c:pt>
                <c:pt idx="25">
                  <c:v>106483</c:v>
                </c:pt>
                <c:pt idx="26">
                  <c:v>111182</c:v>
                </c:pt>
                <c:pt idx="27">
                  <c:v>117906</c:v>
                </c:pt>
                <c:pt idx="28">
                  <c:v>118491</c:v>
                </c:pt>
                <c:pt idx="29">
                  <c:v>123149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35-2249-89B2-B2A7A023B5C1}"/>
            </c:ext>
          </c:extLst>
        </c:ser>
        <c:ser>
          <c:idx val="9"/>
          <c:order val="3"/>
          <c:tx>
            <c:v>MS+</c:v>
          </c:tx>
          <c:marker>
            <c:symbol val="none"/>
          </c:marker>
          <c:val>
            <c:numRef>
              <c:f>String_MS_LCP_results!$D$92:$D$121</c:f>
              <c:numCache>
                <c:formatCode>General</c:formatCode>
                <c:ptCount val="30"/>
                <c:pt idx="0">
                  <c:v>24401</c:v>
                </c:pt>
                <c:pt idx="1">
                  <c:v>55345</c:v>
                </c:pt>
                <c:pt idx="2">
                  <c:v>88644</c:v>
                </c:pt>
                <c:pt idx="3">
                  <c:v>123787</c:v>
                </c:pt>
                <c:pt idx="4">
                  <c:v>158985</c:v>
                </c:pt>
                <c:pt idx="5">
                  <c:v>197015</c:v>
                </c:pt>
                <c:pt idx="6">
                  <c:v>235398</c:v>
                </c:pt>
                <c:pt idx="7">
                  <c:v>273896</c:v>
                </c:pt>
                <c:pt idx="8">
                  <c:v>312402</c:v>
                </c:pt>
                <c:pt idx="9">
                  <c:v>350925</c:v>
                </c:pt>
                <c:pt idx="10">
                  <c:v>391861</c:v>
                </c:pt>
                <c:pt idx="11">
                  <c:v>433594</c:v>
                </c:pt>
                <c:pt idx="12">
                  <c:v>475301</c:v>
                </c:pt>
                <c:pt idx="13">
                  <c:v>517040</c:v>
                </c:pt>
                <c:pt idx="14">
                  <c:v>558878</c:v>
                </c:pt>
                <c:pt idx="15">
                  <c:v>600637</c:v>
                </c:pt>
                <c:pt idx="16">
                  <c:v>642490</c:v>
                </c:pt>
                <c:pt idx="17">
                  <c:v>684340</c:v>
                </c:pt>
                <c:pt idx="18">
                  <c:v>726173</c:v>
                </c:pt>
                <c:pt idx="19">
                  <c:v>768003</c:v>
                </c:pt>
                <c:pt idx="20">
                  <c:v>811508</c:v>
                </c:pt>
                <c:pt idx="21">
                  <c:v>856488</c:v>
                </c:pt>
                <c:pt idx="22">
                  <c:v>901533</c:v>
                </c:pt>
                <c:pt idx="23">
                  <c:v>946559</c:v>
                </c:pt>
                <c:pt idx="24">
                  <c:v>991601</c:v>
                </c:pt>
                <c:pt idx="25">
                  <c:v>1036603</c:v>
                </c:pt>
                <c:pt idx="26">
                  <c:v>1081724</c:v>
                </c:pt>
                <c:pt idx="27">
                  <c:v>1126777</c:v>
                </c:pt>
                <c:pt idx="28">
                  <c:v>1171914</c:v>
                </c:pt>
                <c:pt idx="29">
                  <c:v>1217026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35-2249-89B2-B2A7A023B5C1}"/>
            </c:ext>
          </c:extLst>
        </c:ser>
        <c:ser>
          <c:idx val="10"/>
          <c:order val="4"/>
          <c:tx>
            <c:v>MS std</c:v>
          </c:tx>
          <c:marker>
            <c:symbol val="none"/>
          </c:marker>
          <c:val>
            <c:numRef>
              <c:f>Std_MS_results!$D$92:$D$121</c:f>
              <c:numCache>
                <c:formatCode>General</c:formatCode>
                <c:ptCount val="30"/>
                <c:pt idx="0">
                  <c:v>17097</c:v>
                </c:pt>
                <c:pt idx="1">
                  <c:v>40308</c:v>
                </c:pt>
                <c:pt idx="2">
                  <c:v>65353</c:v>
                </c:pt>
                <c:pt idx="3">
                  <c:v>92660</c:v>
                </c:pt>
                <c:pt idx="4">
                  <c:v>120719</c:v>
                </c:pt>
                <c:pt idx="5">
                  <c:v>148931</c:v>
                </c:pt>
                <c:pt idx="6">
                  <c:v>180025</c:v>
                </c:pt>
                <c:pt idx="7">
                  <c:v>210218</c:v>
                </c:pt>
                <c:pt idx="8">
                  <c:v>242073</c:v>
                </c:pt>
                <c:pt idx="9">
                  <c:v>273095</c:v>
                </c:pt>
                <c:pt idx="10">
                  <c:v>305641</c:v>
                </c:pt>
                <c:pt idx="11">
                  <c:v>336525</c:v>
                </c:pt>
                <c:pt idx="12">
                  <c:v>371503</c:v>
                </c:pt>
                <c:pt idx="13">
                  <c:v>404433</c:v>
                </c:pt>
                <c:pt idx="14">
                  <c:v>438295</c:v>
                </c:pt>
                <c:pt idx="15">
                  <c:v>471833</c:v>
                </c:pt>
                <c:pt idx="16">
                  <c:v>507027</c:v>
                </c:pt>
                <c:pt idx="17">
                  <c:v>541434</c:v>
                </c:pt>
                <c:pt idx="18">
                  <c:v>575966</c:v>
                </c:pt>
                <c:pt idx="19">
                  <c:v>609891</c:v>
                </c:pt>
                <c:pt idx="20">
                  <c:v>645128</c:v>
                </c:pt>
                <c:pt idx="21">
                  <c:v>681370</c:v>
                </c:pt>
                <c:pt idx="22">
                  <c:v>716732</c:v>
                </c:pt>
                <c:pt idx="23">
                  <c:v>752349</c:v>
                </c:pt>
                <c:pt idx="24">
                  <c:v>789081</c:v>
                </c:pt>
                <c:pt idx="25">
                  <c:v>825725</c:v>
                </c:pt>
                <c:pt idx="26">
                  <c:v>860979</c:v>
                </c:pt>
                <c:pt idx="27">
                  <c:v>898582</c:v>
                </c:pt>
                <c:pt idx="28">
                  <c:v>936014</c:v>
                </c:pt>
                <c:pt idx="29">
                  <c:v>972917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35-2249-89B2-B2A7A023B5C1}"/>
            </c:ext>
          </c:extLst>
        </c:ser>
        <c:ser>
          <c:idx val="11"/>
          <c:order val="5"/>
          <c:tx>
            <c:v>QS std</c:v>
          </c:tx>
          <c:marker>
            <c:symbol val="none"/>
          </c:marker>
          <c:val>
            <c:numRef>
              <c:f>Std_QS_results!$D$92:$D$121</c:f>
              <c:numCache>
                <c:formatCode>General</c:formatCode>
                <c:ptCount val="30"/>
                <c:pt idx="0">
                  <c:v>38922</c:v>
                </c:pt>
                <c:pt idx="1">
                  <c:v>87813</c:v>
                </c:pt>
                <c:pt idx="2">
                  <c:v>130908</c:v>
                </c:pt>
                <c:pt idx="3">
                  <c:v>183230</c:v>
                </c:pt>
                <c:pt idx="4">
                  <c:v>233254</c:v>
                </c:pt>
                <c:pt idx="5">
                  <c:v>301414</c:v>
                </c:pt>
                <c:pt idx="6">
                  <c:v>353027</c:v>
                </c:pt>
                <c:pt idx="7">
                  <c:v>423997</c:v>
                </c:pt>
                <c:pt idx="8">
                  <c:v>462632</c:v>
                </c:pt>
                <c:pt idx="9">
                  <c:v>518852</c:v>
                </c:pt>
                <c:pt idx="10">
                  <c:v>606843</c:v>
                </c:pt>
                <c:pt idx="11">
                  <c:v>661630</c:v>
                </c:pt>
                <c:pt idx="12">
                  <c:v>723593</c:v>
                </c:pt>
                <c:pt idx="13">
                  <c:v>748056</c:v>
                </c:pt>
                <c:pt idx="14">
                  <c:v>904571</c:v>
                </c:pt>
                <c:pt idx="15">
                  <c:v>876071</c:v>
                </c:pt>
                <c:pt idx="16">
                  <c:v>986294</c:v>
                </c:pt>
                <c:pt idx="17">
                  <c:v>1070188</c:v>
                </c:pt>
                <c:pt idx="18">
                  <c:v>1039058</c:v>
                </c:pt>
                <c:pt idx="19">
                  <c:v>1106039</c:v>
                </c:pt>
                <c:pt idx="20">
                  <c:v>1258791</c:v>
                </c:pt>
                <c:pt idx="21">
                  <c:v>1345391</c:v>
                </c:pt>
                <c:pt idx="22">
                  <c:v>1439889</c:v>
                </c:pt>
                <c:pt idx="23">
                  <c:v>1496522</c:v>
                </c:pt>
                <c:pt idx="24">
                  <c:v>1450872</c:v>
                </c:pt>
                <c:pt idx="25">
                  <c:v>1636043</c:v>
                </c:pt>
                <c:pt idx="26">
                  <c:v>1571160</c:v>
                </c:pt>
                <c:pt idx="27">
                  <c:v>1732677</c:v>
                </c:pt>
                <c:pt idx="28">
                  <c:v>1762422</c:v>
                </c:pt>
                <c:pt idx="29">
                  <c:v>1789591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735-2249-89B2-B2A7A023B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3435328"/>
        <c:axId val="1803425920"/>
      </c:lineChart>
      <c:catAx>
        <c:axId val="180343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3425920"/>
        <c:crosses val="autoZero"/>
        <c:auto val="1"/>
        <c:lblAlgn val="ctr"/>
        <c:lblOffset val="100"/>
        <c:noMultiLvlLbl val="0"/>
      </c:catAx>
      <c:valAx>
        <c:axId val="180342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3435328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reversed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6"/>
          <c:order val="0"/>
          <c:tx>
            <c:v>Hybrid+</c:v>
          </c:tx>
          <c:marker>
            <c:symbol val="none"/>
          </c:marker>
          <c:cat>
            <c:numRef>
              <c:f>MSD_Hybrid_results!$B$2:$B$31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MSD_Hybrid_results!$D$32:$D$61</c:f>
              <c:numCache>
                <c:formatCode>General</c:formatCode>
                <c:ptCount val="30"/>
                <c:pt idx="0">
                  <c:v>1288</c:v>
                </c:pt>
                <c:pt idx="1">
                  <c:v>3026</c:v>
                </c:pt>
                <c:pt idx="2">
                  <c:v>4559</c:v>
                </c:pt>
                <c:pt idx="3">
                  <c:v>6130</c:v>
                </c:pt>
                <c:pt idx="4">
                  <c:v>7612</c:v>
                </c:pt>
                <c:pt idx="5">
                  <c:v>9318</c:v>
                </c:pt>
                <c:pt idx="6">
                  <c:v>11283</c:v>
                </c:pt>
                <c:pt idx="7">
                  <c:v>12923</c:v>
                </c:pt>
                <c:pt idx="8">
                  <c:v>14601</c:v>
                </c:pt>
                <c:pt idx="9">
                  <c:v>16129</c:v>
                </c:pt>
                <c:pt idx="10">
                  <c:v>17982</c:v>
                </c:pt>
                <c:pt idx="11">
                  <c:v>19606</c:v>
                </c:pt>
                <c:pt idx="12">
                  <c:v>21221</c:v>
                </c:pt>
                <c:pt idx="13">
                  <c:v>22725</c:v>
                </c:pt>
                <c:pt idx="14">
                  <c:v>24325</c:v>
                </c:pt>
                <c:pt idx="15">
                  <c:v>25887</c:v>
                </c:pt>
                <c:pt idx="16">
                  <c:v>27788</c:v>
                </c:pt>
                <c:pt idx="17">
                  <c:v>29191</c:v>
                </c:pt>
                <c:pt idx="18">
                  <c:v>30699</c:v>
                </c:pt>
                <c:pt idx="19">
                  <c:v>32444</c:v>
                </c:pt>
                <c:pt idx="20">
                  <c:v>34201</c:v>
                </c:pt>
                <c:pt idx="21">
                  <c:v>35916</c:v>
                </c:pt>
                <c:pt idx="22">
                  <c:v>37639</c:v>
                </c:pt>
                <c:pt idx="23">
                  <c:v>39336</c:v>
                </c:pt>
                <c:pt idx="24">
                  <c:v>41215</c:v>
                </c:pt>
                <c:pt idx="25">
                  <c:v>43148</c:v>
                </c:pt>
                <c:pt idx="26">
                  <c:v>44694</c:v>
                </c:pt>
                <c:pt idx="27">
                  <c:v>46030</c:v>
                </c:pt>
                <c:pt idx="28">
                  <c:v>47740</c:v>
                </c:pt>
                <c:pt idx="29">
                  <c:v>49533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0F-9148-A6BF-EFEFF2BADAD9}"/>
            </c:ext>
          </c:extLst>
        </c:ser>
        <c:ser>
          <c:idx val="7"/>
          <c:order val="1"/>
          <c:tx>
            <c:v>Radix+</c:v>
          </c:tx>
          <c:marker>
            <c:symbol val="none"/>
          </c:marker>
          <c:val>
            <c:numRef>
              <c:f>MSD_Radix_results!$D$32:$D$61</c:f>
              <c:numCache>
                <c:formatCode>General</c:formatCode>
                <c:ptCount val="30"/>
                <c:pt idx="0">
                  <c:v>238</c:v>
                </c:pt>
                <c:pt idx="1">
                  <c:v>473</c:v>
                </c:pt>
                <c:pt idx="2">
                  <c:v>715</c:v>
                </c:pt>
                <c:pt idx="3">
                  <c:v>949</c:v>
                </c:pt>
                <c:pt idx="4">
                  <c:v>1203</c:v>
                </c:pt>
                <c:pt idx="5">
                  <c:v>1443</c:v>
                </c:pt>
                <c:pt idx="6">
                  <c:v>1683</c:v>
                </c:pt>
                <c:pt idx="7">
                  <c:v>1923</c:v>
                </c:pt>
                <c:pt idx="8">
                  <c:v>2169</c:v>
                </c:pt>
                <c:pt idx="9">
                  <c:v>2414</c:v>
                </c:pt>
                <c:pt idx="10">
                  <c:v>2654</c:v>
                </c:pt>
                <c:pt idx="11">
                  <c:v>2907</c:v>
                </c:pt>
                <c:pt idx="12">
                  <c:v>3146</c:v>
                </c:pt>
                <c:pt idx="13">
                  <c:v>3394</c:v>
                </c:pt>
                <c:pt idx="14">
                  <c:v>3637</c:v>
                </c:pt>
                <c:pt idx="15">
                  <c:v>3879</c:v>
                </c:pt>
                <c:pt idx="16">
                  <c:v>4108</c:v>
                </c:pt>
                <c:pt idx="17">
                  <c:v>4346</c:v>
                </c:pt>
                <c:pt idx="18">
                  <c:v>4580</c:v>
                </c:pt>
                <c:pt idx="19">
                  <c:v>4826</c:v>
                </c:pt>
                <c:pt idx="20">
                  <c:v>5073</c:v>
                </c:pt>
                <c:pt idx="21">
                  <c:v>5305</c:v>
                </c:pt>
                <c:pt idx="22">
                  <c:v>5539</c:v>
                </c:pt>
                <c:pt idx="23">
                  <c:v>5785</c:v>
                </c:pt>
                <c:pt idx="24">
                  <c:v>6019</c:v>
                </c:pt>
                <c:pt idx="25">
                  <c:v>6259</c:v>
                </c:pt>
                <c:pt idx="26">
                  <c:v>6509</c:v>
                </c:pt>
                <c:pt idx="27">
                  <c:v>6756</c:v>
                </c:pt>
                <c:pt idx="28">
                  <c:v>7006</c:v>
                </c:pt>
                <c:pt idx="29">
                  <c:v>7245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0F-9148-A6BF-EFEFF2BADAD9}"/>
            </c:ext>
          </c:extLst>
        </c:ser>
        <c:ser>
          <c:idx val="8"/>
          <c:order val="2"/>
          <c:tx>
            <c:v>QS+</c:v>
          </c:tx>
          <c:marker>
            <c:symbol val="none"/>
          </c:marker>
          <c:val>
            <c:numRef>
              <c:f>'String_QS_results (2)'!$D$32:$D$61</c:f>
              <c:numCache>
                <c:formatCode>General</c:formatCode>
                <c:ptCount val="30"/>
                <c:pt idx="0">
                  <c:v>974</c:v>
                </c:pt>
                <c:pt idx="1">
                  <c:v>2723</c:v>
                </c:pt>
                <c:pt idx="2">
                  <c:v>4724</c:v>
                </c:pt>
                <c:pt idx="3">
                  <c:v>6937</c:v>
                </c:pt>
                <c:pt idx="4">
                  <c:v>8884</c:v>
                </c:pt>
                <c:pt idx="5">
                  <c:v>11064</c:v>
                </c:pt>
                <c:pt idx="6">
                  <c:v>13451</c:v>
                </c:pt>
                <c:pt idx="7">
                  <c:v>17146</c:v>
                </c:pt>
                <c:pt idx="8">
                  <c:v>19595</c:v>
                </c:pt>
                <c:pt idx="9">
                  <c:v>23015</c:v>
                </c:pt>
                <c:pt idx="10">
                  <c:v>27832</c:v>
                </c:pt>
                <c:pt idx="11">
                  <c:v>31089</c:v>
                </c:pt>
                <c:pt idx="12">
                  <c:v>34931</c:v>
                </c:pt>
                <c:pt idx="13">
                  <c:v>39625</c:v>
                </c:pt>
                <c:pt idx="14">
                  <c:v>44504</c:v>
                </c:pt>
                <c:pt idx="15">
                  <c:v>49210</c:v>
                </c:pt>
                <c:pt idx="16">
                  <c:v>54241</c:v>
                </c:pt>
                <c:pt idx="17">
                  <c:v>61223</c:v>
                </c:pt>
                <c:pt idx="18">
                  <c:v>65688</c:v>
                </c:pt>
                <c:pt idx="19">
                  <c:v>72272</c:v>
                </c:pt>
                <c:pt idx="20">
                  <c:v>77516</c:v>
                </c:pt>
                <c:pt idx="21">
                  <c:v>84781</c:v>
                </c:pt>
                <c:pt idx="22">
                  <c:v>89693</c:v>
                </c:pt>
                <c:pt idx="23">
                  <c:v>99021</c:v>
                </c:pt>
                <c:pt idx="24">
                  <c:v>106077</c:v>
                </c:pt>
                <c:pt idx="25">
                  <c:v>113712</c:v>
                </c:pt>
                <c:pt idx="26">
                  <c:v>121200</c:v>
                </c:pt>
                <c:pt idx="27">
                  <c:v>129902</c:v>
                </c:pt>
                <c:pt idx="28">
                  <c:v>138799</c:v>
                </c:pt>
                <c:pt idx="29">
                  <c:v>146423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0F-9148-A6BF-EFEFF2BADAD9}"/>
            </c:ext>
          </c:extLst>
        </c:ser>
        <c:ser>
          <c:idx val="9"/>
          <c:order val="3"/>
          <c:tx>
            <c:v>MS+</c:v>
          </c:tx>
          <c:marker>
            <c:symbol val="none"/>
          </c:marker>
          <c:val>
            <c:numRef>
              <c:f>String_MS_LCP_results!$D$32:$D$61</c:f>
              <c:numCache>
                <c:formatCode>General</c:formatCode>
                <c:ptCount val="30"/>
                <c:pt idx="0">
                  <c:v>1833</c:v>
                </c:pt>
                <c:pt idx="1">
                  <c:v>4154</c:v>
                </c:pt>
                <c:pt idx="2">
                  <c:v>6569</c:v>
                </c:pt>
                <c:pt idx="3">
                  <c:v>9088</c:v>
                </c:pt>
                <c:pt idx="4">
                  <c:v>11774</c:v>
                </c:pt>
                <c:pt idx="5">
                  <c:v>14469</c:v>
                </c:pt>
                <c:pt idx="6">
                  <c:v>17255</c:v>
                </c:pt>
                <c:pt idx="7">
                  <c:v>20072</c:v>
                </c:pt>
                <c:pt idx="8">
                  <c:v>22887</c:v>
                </c:pt>
                <c:pt idx="9">
                  <c:v>25738</c:v>
                </c:pt>
                <c:pt idx="10">
                  <c:v>28615</c:v>
                </c:pt>
                <c:pt idx="11">
                  <c:v>31616</c:v>
                </c:pt>
                <c:pt idx="12">
                  <c:v>34588</c:v>
                </c:pt>
                <c:pt idx="13">
                  <c:v>37453</c:v>
                </c:pt>
                <c:pt idx="14">
                  <c:v>40579</c:v>
                </c:pt>
                <c:pt idx="15">
                  <c:v>43536</c:v>
                </c:pt>
                <c:pt idx="16">
                  <c:v>46493</c:v>
                </c:pt>
                <c:pt idx="17">
                  <c:v>49678</c:v>
                </c:pt>
                <c:pt idx="18">
                  <c:v>52761</c:v>
                </c:pt>
                <c:pt idx="19">
                  <c:v>55867</c:v>
                </c:pt>
                <c:pt idx="20">
                  <c:v>58853</c:v>
                </c:pt>
                <c:pt idx="21">
                  <c:v>62031</c:v>
                </c:pt>
                <c:pt idx="22">
                  <c:v>65180</c:v>
                </c:pt>
                <c:pt idx="23">
                  <c:v>68277</c:v>
                </c:pt>
                <c:pt idx="24">
                  <c:v>71452</c:v>
                </c:pt>
                <c:pt idx="25">
                  <c:v>74648</c:v>
                </c:pt>
                <c:pt idx="26">
                  <c:v>77858</c:v>
                </c:pt>
                <c:pt idx="27">
                  <c:v>80974</c:v>
                </c:pt>
                <c:pt idx="28">
                  <c:v>84464</c:v>
                </c:pt>
                <c:pt idx="29">
                  <c:v>87716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0F-9148-A6BF-EFEFF2BADAD9}"/>
            </c:ext>
          </c:extLst>
        </c:ser>
        <c:ser>
          <c:idx val="10"/>
          <c:order val="4"/>
          <c:tx>
            <c:v>MS std</c:v>
          </c:tx>
          <c:marker>
            <c:symbol val="none"/>
          </c:marker>
          <c:val>
            <c:numRef>
              <c:f>Std_MS_results!$D$32:$D$61</c:f>
              <c:numCache>
                <c:formatCode>General</c:formatCode>
                <c:ptCount val="30"/>
                <c:pt idx="0">
                  <c:v>595</c:v>
                </c:pt>
                <c:pt idx="1">
                  <c:v>1325</c:v>
                </c:pt>
                <c:pt idx="2">
                  <c:v>2075</c:v>
                </c:pt>
                <c:pt idx="3">
                  <c:v>2828</c:v>
                </c:pt>
                <c:pt idx="4">
                  <c:v>3738</c:v>
                </c:pt>
                <c:pt idx="5">
                  <c:v>4387</c:v>
                </c:pt>
                <c:pt idx="6">
                  <c:v>5147</c:v>
                </c:pt>
                <c:pt idx="7">
                  <c:v>6086</c:v>
                </c:pt>
                <c:pt idx="8">
                  <c:v>6988</c:v>
                </c:pt>
                <c:pt idx="9">
                  <c:v>7973</c:v>
                </c:pt>
                <c:pt idx="10">
                  <c:v>8715</c:v>
                </c:pt>
                <c:pt idx="11">
                  <c:v>9510</c:v>
                </c:pt>
                <c:pt idx="12">
                  <c:v>10251</c:v>
                </c:pt>
                <c:pt idx="13">
                  <c:v>11161</c:v>
                </c:pt>
                <c:pt idx="14">
                  <c:v>12136</c:v>
                </c:pt>
                <c:pt idx="15">
                  <c:v>13044</c:v>
                </c:pt>
                <c:pt idx="16">
                  <c:v>13928</c:v>
                </c:pt>
                <c:pt idx="17">
                  <c:v>15003</c:v>
                </c:pt>
                <c:pt idx="18">
                  <c:v>15943</c:v>
                </c:pt>
                <c:pt idx="19">
                  <c:v>17074</c:v>
                </c:pt>
                <c:pt idx="20">
                  <c:v>17938</c:v>
                </c:pt>
                <c:pt idx="21">
                  <c:v>18619</c:v>
                </c:pt>
                <c:pt idx="22">
                  <c:v>19412</c:v>
                </c:pt>
                <c:pt idx="23">
                  <c:v>20197</c:v>
                </c:pt>
                <c:pt idx="24">
                  <c:v>21136</c:v>
                </c:pt>
                <c:pt idx="25">
                  <c:v>21914</c:v>
                </c:pt>
                <c:pt idx="26">
                  <c:v>22934</c:v>
                </c:pt>
                <c:pt idx="27">
                  <c:v>23674</c:v>
                </c:pt>
                <c:pt idx="28">
                  <c:v>24715</c:v>
                </c:pt>
                <c:pt idx="29">
                  <c:v>25725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0F-9148-A6BF-EFEFF2BADAD9}"/>
            </c:ext>
          </c:extLst>
        </c:ser>
        <c:ser>
          <c:idx val="11"/>
          <c:order val="5"/>
          <c:tx>
            <c:v>QS std</c:v>
          </c:tx>
          <c:marker>
            <c:symbol val="none"/>
          </c:marker>
          <c:val>
            <c:numRef>
              <c:f>Std_QS_results!$D$32:$D$61</c:f>
              <c:numCache>
                <c:formatCode>General</c:formatCode>
                <c:ptCount val="30"/>
                <c:pt idx="0">
                  <c:v>13272</c:v>
                </c:pt>
                <c:pt idx="1">
                  <c:v>28667</c:v>
                </c:pt>
                <c:pt idx="2">
                  <c:v>41297</c:v>
                </c:pt>
                <c:pt idx="3">
                  <c:v>59692</c:v>
                </c:pt>
                <c:pt idx="4">
                  <c:v>60005</c:v>
                </c:pt>
                <c:pt idx="5">
                  <c:v>84804</c:v>
                </c:pt>
                <c:pt idx="6">
                  <c:v>105606</c:v>
                </c:pt>
                <c:pt idx="7">
                  <c:v>120692</c:v>
                </c:pt>
                <c:pt idx="8">
                  <c:v>118684</c:v>
                </c:pt>
                <c:pt idx="9">
                  <c:v>120131</c:v>
                </c:pt>
                <c:pt idx="10">
                  <c:v>141529</c:v>
                </c:pt>
                <c:pt idx="11">
                  <c:v>165559</c:v>
                </c:pt>
                <c:pt idx="12">
                  <c:v>185325</c:v>
                </c:pt>
                <c:pt idx="13">
                  <c:v>211348</c:v>
                </c:pt>
                <c:pt idx="14">
                  <c:v>230754</c:v>
                </c:pt>
                <c:pt idx="15">
                  <c:v>239638</c:v>
                </c:pt>
                <c:pt idx="16">
                  <c:v>244836</c:v>
                </c:pt>
                <c:pt idx="17">
                  <c:v>240211</c:v>
                </c:pt>
                <c:pt idx="18">
                  <c:v>244570</c:v>
                </c:pt>
                <c:pt idx="19">
                  <c:v>238769</c:v>
                </c:pt>
                <c:pt idx="20">
                  <c:v>257162</c:v>
                </c:pt>
                <c:pt idx="21">
                  <c:v>278918</c:v>
                </c:pt>
                <c:pt idx="22">
                  <c:v>301531</c:v>
                </c:pt>
                <c:pt idx="23">
                  <c:v>326737</c:v>
                </c:pt>
                <c:pt idx="24">
                  <c:v>348991</c:v>
                </c:pt>
                <c:pt idx="25">
                  <c:v>371781</c:v>
                </c:pt>
                <c:pt idx="26">
                  <c:v>385152</c:v>
                </c:pt>
                <c:pt idx="27">
                  <c:v>414922</c:v>
                </c:pt>
                <c:pt idx="28">
                  <c:v>437615</c:v>
                </c:pt>
                <c:pt idx="29">
                  <c:v>457960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0F-9148-A6BF-EFEFF2BAD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3435328"/>
        <c:axId val="1803425920"/>
      </c:lineChart>
      <c:catAx>
        <c:axId val="180343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3425920"/>
        <c:crosses val="autoZero"/>
        <c:auto val="1"/>
        <c:lblAlgn val="ctr"/>
        <c:lblOffset val="100"/>
        <c:noMultiLvlLbl val="0"/>
      </c:catAx>
      <c:valAx>
        <c:axId val="180342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3435328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</xdr:colOff>
      <xdr:row>1</xdr:row>
      <xdr:rowOff>12700</xdr:rowOff>
    </xdr:from>
    <xdr:to>
      <xdr:col>12</xdr:col>
      <xdr:colOff>457200</xdr:colOff>
      <xdr:row>14</xdr:row>
      <xdr:rowOff>114300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5CC736C-F097-E443-A878-4FEC94D6C6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444500</xdr:colOff>
      <xdr:row>29</xdr:row>
      <xdr:rowOff>101600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F15C0E56-096B-FA47-A3A6-738068D334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16</xdr:row>
      <xdr:rowOff>0</xdr:rowOff>
    </xdr:from>
    <xdr:to>
      <xdr:col>18</xdr:col>
      <xdr:colOff>444500</xdr:colOff>
      <xdr:row>29</xdr:row>
      <xdr:rowOff>101600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73ECE4CC-32A9-D944-969A-354C9D87D4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</xdr:row>
      <xdr:rowOff>0</xdr:rowOff>
    </xdr:from>
    <xdr:to>
      <xdr:col>18</xdr:col>
      <xdr:colOff>444500</xdr:colOff>
      <xdr:row>14</xdr:row>
      <xdr:rowOff>101600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768E4FBB-CFBD-AB4C-A6B8-A8D5B39B7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D912C1F9-4DE3-0946-A267-9FEB8F10C044}" autoFormatId="16" applyNumberFormats="0" applyBorderFormats="0" applyFontFormats="0" applyPatternFormats="0" applyAlignmentFormats="0" applyWidthHeightFormats="0">
  <queryTableRefresh nextId="5">
    <queryTableFields count="4">
      <queryTableField id="1" name="Data" tableColumnId="1"/>
      <queryTableField id="2" name="Size" tableColumnId="2"/>
      <queryTableField id="3" name="ms" tableColumnId="3"/>
      <queryTableField id="4" name="comparison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34EA0A7F-7296-D248-8BB3-60B5142FA12A}" autoFormatId="16" applyNumberFormats="0" applyBorderFormats="0" applyFontFormats="0" applyPatternFormats="0" applyAlignmentFormats="0" applyWidthHeightFormats="0">
  <queryTableRefresh nextId="5">
    <queryTableFields count="4">
      <queryTableField id="1" name="Data" tableColumnId="1"/>
      <queryTableField id="2" name="Size" tableColumnId="2"/>
      <queryTableField id="3" name="ms" tableColumnId="3"/>
      <queryTableField id="4" name="comparison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49EBC963-8D1C-6440-87FB-7630CF7726C4}" autoFormatId="16" applyNumberFormats="0" applyBorderFormats="0" applyFontFormats="0" applyPatternFormats="0" applyAlignmentFormats="0" applyWidthHeightFormats="0">
  <queryTableRefresh nextId="5">
    <queryTableFields count="4">
      <queryTableField id="1" name="Data" tableColumnId="1"/>
      <queryTableField id="2" name="Size" tableColumnId="2"/>
      <queryTableField id="3" name="ms" tableColumnId="3"/>
      <queryTableField id="4" name="comparisons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782FE97E-8672-1448-8C10-60C4DB095EBB}" autoFormatId="16" applyNumberFormats="0" applyBorderFormats="0" applyFontFormats="0" applyPatternFormats="0" applyAlignmentFormats="0" applyWidthHeightFormats="0">
  <queryTableRefresh nextId="5">
    <queryTableFields count="4">
      <queryTableField id="1" name="Data" tableColumnId="1"/>
      <queryTableField id="2" name="Size" tableColumnId="2"/>
      <queryTableField id="3" name="ms" tableColumnId="3"/>
      <queryTableField id="4" name="comparisons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CFE79E3C-DDE4-8D46-8A2F-A0586331C0FB}" autoFormatId="16" applyNumberFormats="0" applyBorderFormats="0" applyFontFormats="0" applyPatternFormats="0" applyAlignmentFormats="0" applyWidthHeightFormats="0">
  <queryTableRefresh nextId="5">
    <queryTableFields count="4">
      <queryTableField id="1" name="Data" tableColumnId="1"/>
      <queryTableField id="2" name="Size" tableColumnId="2"/>
      <queryTableField id="3" name="ms" tableColumnId="3"/>
      <queryTableField id="4" name="comparisons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A73747E-F645-6942-B2B2-E15B6C40CF8D}" autoFormatId="16" applyNumberFormats="0" applyBorderFormats="0" applyFontFormats="0" applyPatternFormats="0" applyAlignmentFormats="0" applyWidthHeightFormats="0">
  <queryTableRefresh nextId="5">
    <queryTableFields count="4">
      <queryTableField id="1" name="Data" tableColumnId="1"/>
      <queryTableField id="2" name="Size" tableColumnId="2"/>
      <queryTableField id="3" name="ms" tableColumnId="3"/>
      <queryTableField id="4" name="comparison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E003E05-4A8C-F44D-B734-BECDCF6C48AF}" name="MSD_Hybrid_results" displayName="MSD_Hybrid_results" ref="A1:D121" tableType="queryTable" totalsRowShown="0">
  <autoFilter ref="A1:D121" xr:uid="{CE003E05-4A8C-F44D-B734-BECDCF6C48AF}"/>
  <tableColumns count="4">
    <tableColumn id="1" xr3:uid="{F6C28E0C-4471-144A-A292-92082126A8C3}" uniqueName="1" name="Data" queryTableFieldId="1" dataDxfId="3"/>
    <tableColumn id="2" xr3:uid="{13529B41-C5C7-AF42-BF6D-E921627329B4}" uniqueName="2" name="Size" queryTableFieldId="2"/>
    <tableColumn id="3" xr3:uid="{ED4B21C0-C221-6149-87FF-739B66E90249}" uniqueName="3" name="ms" queryTableFieldId="3" dataDxfId="2"/>
    <tableColumn id="4" xr3:uid="{9E5BA3BC-48D0-5642-BA9D-F69FFBCDCC45}" uniqueName="4" name="comparisons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3BF771-7C4B-7643-A992-408CEE7C1C78}" name="MSD_Radix_results" displayName="MSD_Radix_results" ref="A1:D121" tableType="queryTable" totalsRowShown="0">
  <autoFilter ref="A1:D121" xr:uid="{5B3BF771-7C4B-7643-A992-408CEE7C1C78}"/>
  <tableColumns count="4">
    <tableColumn id="1" xr3:uid="{5C21A348-31BC-FD48-B63C-71C555BFDBBE}" uniqueName="1" name="Data" queryTableFieldId="1" dataDxfId="5"/>
    <tableColumn id="2" xr3:uid="{599D51B4-0DF5-274A-924F-ED86F62E4EB6}" uniqueName="2" name="Size" queryTableFieldId="2"/>
    <tableColumn id="3" xr3:uid="{068759D5-5004-2D40-8867-1874E3B1A2C5}" uniqueName="3" name="ms" queryTableFieldId="3" dataDxfId="4"/>
    <tableColumn id="4" xr3:uid="{E760BED6-0F5E-BE48-9365-E54AD423AAF8}" uniqueName="4" name="comparisons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CFA1F9B-73F0-D84C-A47A-C63DE60C3D7F}" name="String_QS_results__2" displayName="String_QS_results__2" ref="A1:D121" tableType="queryTable" totalsRowShown="0">
  <autoFilter ref="A1:D121" xr:uid="{ACFA1F9B-73F0-D84C-A47A-C63DE60C3D7F}"/>
  <tableColumns count="4">
    <tableColumn id="1" xr3:uid="{E66D8AA6-6DD7-F14B-B2D2-3505C551094A}" uniqueName="1" name="Data" queryTableFieldId="1" dataDxfId="1"/>
    <tableColumn id="2" xr3:uid="{D36D1199-DD79-0045-8E42-9B2CC6AD353B}" uniqueName="2" name="Size" queryTableFieldId="2"/>
    <tableColumn id="3" xr3:uid="{E121A9FC-2BDF-2D42-82F1-B9E449307539}" uniqueName="3" name="ms" queryTableFieldId="3" dataDxfId="0"/>
    <tableColumn id="4" xr3:uid="{30C75A7B-C20C-8543-B077-191842783CC6}" uniqueName="4" name="comparisons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4D4EB0-4891-FA48-9311-132D43E8F864}" name="String_MS_LCP_results" displayName="String_MS_LCP_results" ref="A1:D121" tableType="queryTable" totalsRowShown="0">
  <autoFilter ref="A1:D121" xr:uid="{AC4D4EB0-4891-FA48-9311-132D43E8F864}"/>
  <tableColumns count="4">
    <tableColumn id="1" xr3:uid="{BC0683BE-4514-634A-84E2-05F2B271B7C0}" uniqueName="1" name="Data" queryTableFieldId="1" dataDxfId="7"/>
    <tableColumn id="2" xr3:uid="{E38BFC38-C790-0446-9381-694EE2DDA683}" uniqueName="2" name="Size" queryTableFieldId="2"/>
    <tableColumn id="3" xr3:uid="{01DE426D-659C-4946-B810-E2D29B83A0C9}" uniqueName="3" name="ms" queryTableFieldId="3" dataDxfId="6"/>
    <tableColumn id="4" xr3:uid="{3AB02855-574B-C146-B21A-66BBEF8F21DC}" uniqueName="4" name="comparisons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4486A6-BED1-584E-89DC-B1A95D6F0800}" name="Std_MS_results" displayName="Std_MS_results" ref="A1:D121" tableType="queryTable" totalsRowShown="0">
  <autoFilter ref="A1:D121" xr:uid="{C94486A6-BED1-584E-89DC-B1A95D6F0800}"/>
  <tableColumns count="4">
    <tableColumn id="1" xr3:uid="{2AB9D95C-8612-2E42-9372-B0E0EEA99627}" uniqueName="1" name="Data" queryTableFieldId="1" dataDxfId="9"/>
    <tableColumn id="2" xr3:uid="{3F2ECEF7-06FD-CA48-982A-F5281BE1A43F}" uniqueName="2" name="Size" queryTableFieldId="2"/>
    <tableColumn id="3" xr3:uid="{5D876EB7-A71B-5B4E-A62A-B484DFCB0948}" uniqueName="3" name="ms" queryTableFieldId="3" dataDxfId="8"/>
    <tableColumn id="4" xr3:uid="{668D9FB5-7DC2-DB4C-97FC-6EAFA0CB869C}" uniqueName="4" name="comparisons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061230-490C-254A-8798-EFE5B77FE1F4}" name="Std_QS_results" displayName="Std_QS_results" ref="A1:D121" tableType="queryTable" totalsRowShown="0">
  <autoFilter ref="A1:D121" xr:uid="{6C061230-490C-254A-8798-EFE5B77FE1F4}"/>
  <tableColumns count="4">
    <tableColumn id="1" xr3:uid="{22A04449-C3BF-F04F-80FC-8E9EBECE0782}" uniqueName="1" name="Data" queryTableFieldId="1" dataDxfId="11"/>
    <tableColumn id="2" xr3:uid="{5A5D383B-B946-114C-BAB1-14A8580DCD8C}" uniqueName="2" name="Size" queryTableFieldId="2"/>
    <tableColumn id="3" xr3:uid="{16BA15EC-4D4C-D347-A059-9A32B59B11AF}" uniqueName="3" name="ms" queryTableFieldId="3" dataDxfId="10"/>
    <tableColumn id="4" xr3:uid="{FBC5A7C6-E874-1041-8658-12937470B1EC}" uniqueName="4" name="comparison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EE89F-39B1-AA41-9527-7F68440CE536}">
  <dimension ref="A1:D121"/>
  <sheetViews>
    <sheetView topLeftCell="G1" zoomScale="125" workbookViewId="0">
      <selection activeCell="O33" sqref="O33"/>
    </sheetView>
  </sheetViews>
  <sheetFormatPr baseColWidth="10" defaultRowHeight="16" x14ac:dyDescent="0.2"/>
  <cols>
    <col min="1" max="1" width="12.33203125" bestFit="1" customWidth="1"/>
    <col min="2" max="2" width="7" bestFit="1" customWidth="1"/>
    <col min="3" max="3" width="6.6640625" bestFit="1" customWidth="1"/>
    <col min="4" max="4" width="14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>
        <v>100</v>
      </c>
      <c r="C2" s="1" t="s">
        <v>486</v>
      </c>
      <c r="D2">
        <v>172</v>
      </c>
    </row>
    <row r="3" spans="1:4" x14ac:dyDescent="0.2">
      <c r="A3" s="1" t="s">
        <v>4</v>
      </c>
      <c r="B3">
        <v>200</v>
      </c>
      <c r="C3" s="1" t="s">
        <v>487</v>
      </c>
      <c r="D3">
        <v>417</v>
      </c>
    </row>
    <row r="4" spans="1:4" x14ac:dyDescent="0.2">
      <c r="A4" s="1" t="s">
        <v>4</v>
      </c>
      <c r="B4">
        <v>300</v>
      </c>
      <c r="C4" s="1" t="s">
        <v>488</v>
      </c>
      <c r="D4">
        <v>714</v>
      </c>
    </row>
    <row r="5" spans="1:4" x14ac:dyDescent="0.2">
      <c r="A5" s="1" t="s">
        <v>4</v>
      </c>
      <c r="B5">
        <v>400</v>
      </c>
      <c r="C5" s="1" t="s">
        <v>489</v>
      </c>
      <c r="D5">
        <v>1101</v>
      </c>
    </row>
    <row r="6" spans="1:4" x14ac:dyDescent="0.2">
      <c r="A6" s="1" t="s">
        <v>4</v>
      </c>
      <c r="B6">
        <v>500</v>
      </c>
      <c r="C6" s="1" t="s">
        <v>490</v>
      </c>
      <c r="D6">
        <v>1497</v>
      </c>
    </row>
    <row r="7" spans="1:4" x14ac:dyDescent="0.2">
      <c r="A7" s="1" t="s">
        <v>4</v>
      </c>
      <c r="B7">
        <v>600</v>
      </c>
      <c r="C7" s="1" t="s">
        <v>491</v>
      </c>
      <c r="D7">
        <v>1945</v>
      </c>
    </row>
    <row r="8" spans="1:4" x14ac:dyDescent="0.2">
      <c r="A8" s="1" t="s">
        <v>4</v>
      </c>
      <c r="B8">
        <v>700</v>
      </c>
      <c r="C8" s="1" t="s">
        <v>492</v>
      </c>
      <c r="D8">
        <v>2386</v>
      </c>
    </row>
    <row r="9" spans="1:4" x14ac:dyDescent="0.2">
      <c r="A9" s="1" t="s">
        <v>4</v>
      </c>
      <c r="B9">
        <v>800</v>
      </c>
      <c r="C9" s="1" t="s">
        <v>493</v>
      </c>
      <c r="D9">
        <v>2836</v>
      </c>
    </row>
    <row r="10" spans="1:4" x14ac:dyDescent="0.2">
      <c r="A10" s="1" t="s">
        <v>4</v>
      </c>
      <c r="B10">
        <v>900</v>
      </c>
      <c r="C10" s="1" t="s">
        <v>494</v>
      </c>
      <c r="D10">
        <v>3338</v>
      </c>
    </row>
    <row r="11" spans="1:4" x14ac:dyDescent="0.2">
      <c r="A11" s="1" t="s">
        <v>4</v>
      </c>
      <c r="B11">
        <v>1000</v>
      </c>
      <c r="C11" s="1" t="s">
        <v>495</v>
      </c>
      <c r="D11">
        <v>3900</v>
      </c>
    </row>
    <row r="12" spans="1:4" x14ac:dyDescent="0.2">
      <c r="A12" s="1" t="s">
        <v>4</v>
      </c>
      <c r="B12">
        <v>1100</v>
      </c>
      <c r="C12" s="1" t="s">
        <v>496</v>
      </c>
      <c r="D12">
        <v>4450</v>
      </c>
    </row>
    <row r="13" spans="1:4" x14ac:dyDescent="0.2">
      <c r="A13" s="1" t="s">
        <v>4</v>
      </c>
      <c r="B13">
        <v>1200</v>
      </c>
      <c r="C13" s="1" t="s">
        <v>497</v>
      </c>
      <c r="D13">
        <v>5049</v>
      </c>
    </row>
    <row r="14" spans="1:4" x14ac:dyDescent="0.2">
      <c r="A14" s="1" t="s">
        <v>4</v>
      </c>
      <c r="B14">
        <v>1300</v>
      </c>
      <c r="C14" s="1" t="s">
        <v>498</v>
      </c>
      <c r="D14">
        <v>5625</v>
      </c>
    </row>
    <row r="15" spans="1:4" x14ac:dyDescent="0.2">
      <c r="A15" s="1" t="s">
        <v>4</v>
      </c>
      <c r="B15">
        <v>1400</v>
      </c>
      <c r="C15" s="1" t="s">
        <v>499</v>
      </c>
      <c r="D15">
        <v>6240</v>
      </c>
    </row>
    <row r="16" spans="1:4" x14ac:dyDescent="0.2">
      <c r="A16" s="1" t="s">
        <v>4</v>
      </c>
      <c r="B16">
        <v>1500</v>
      </c>
      <c r="C16" s="1" t="s">
        <v>500</v>
      </c>
      <c r="D16">
        <v>6856</v>
      </c>
    </row>
    <row r="17" spans="1:4" x14ac:dyDescent="0.2">
      <c r="A17" s="1" t="s">
        <v>4</v>
      </c>
      <c r="B17">
        <v>1600</v>
      </c>
      <c r="C17" s="1" t="s">
        <v>501</v>
      </c>
      <c r="D17">
        <v>7452</v>
      </c>
    </row>
    <row r="18" spans="1:4" x14ac:dyDescent="0.2">
      <c r="A18" s="1" t="s">
        <v>4</v>
      </c>
      <c r="B18">
        <v>1700</v>
      </c>
      <c r="C18" s="1" t="s">
        <v>502</v>
      </c>
      <c r="D18">
        <v>8025</v>
      </c>
    </row>
    <row r="19" spans="1:4" x14ac:dyDescent="0.2">
      <c r="A19" s="1" t="s">
        <v>4</v>
      </c>
      <c r="B19">
        <v>1800</v>
      </c>
      <c r="C19" s="1" t="s">
        <v>503</v>
      </c>
      <c r="D19">
        <v>8621</v>
      </c>
    </row>
    <row r="20" spans="1:4" x14ac:dyDescent="0.2">
      <c r="A20" s="1" t="s">
        <v>4</v>
      </c>
      <c r="B20">
        <v>1900</v>
      </c>
      <c r="C20" s="1" t="s">
        <v>504</v>
      </c>
      <c r="D20">
        <v>9272</v>
      </c>
    </row>
    <row r="21" spans="1:4" x14ac:dyDescent="0.2">
      <c r="A21" s="1" t="s">
        <v>4</v>
      </c>
      <c r="B21">
        <v>2000</v>
      </c>
      <c r="C21" s="1" t="s">
        <v>505</v>
      </c>
      <c r="D21">
        <v>9917</v>
      </c>
    </row>
    <row r="22" spans="1:4" x14ac:dyDescent="0.2">
      <c r="A22" s="1" t="s">
        <v>4</v>
      </c>
      <c r="B22">
        <v>2100</v>
      </c>
      <c r="C22" s="1" t="s">
        <v>506</v>
      </c>
      <c r="D22">
        <v>10626</v>
      </c>
    </row>
    <row r="23" spans="1:4" x14ac:dyDescent="0.2">
      <c r="A23" s="1" t="s">
        <v>4</v>
      </c>
      <c r="B23">
        <v>2200</v>
      </c>
      <c r="C23" s="1" t="s">
        <v>507</v>
      </c>
      <c r="D23">
        <v>11364</v>
      </c>
    </row>
    <row r="24" spans="1:4" x14ac:dyDescent="0.2">
      <c r="A24" s="1" t="s">
        <v>4</v>
      </c>
      <c r="B24">
        <v>2300</v>
      </c>
      <c r="C24" s="1" t="s">
        <v>508</v>
      </c>
      <c r="D24">
        <v>12079</v>
      </c>
    </row>
    <row r="25" spans="1:4" x14ac:dyDescent="0.2">
      <c r="A25" s="1" t="s">
        <v>4</v>
      </c>
      <c r="B25">
        <v>2400</v>
      </c>
      <c r="C25" s="1" t="s">
        <v>509</v>
      </c>
      <c r="D25">
        <v>12819</v>
      </c>
    </row>
    <row r="26" spans="1:4" x14ac:dyDescent="0.2">
      <c r="A26" s="1" t="s">
        <v>4</v>
      </c>
      <c r="B26">
        <v>2500</v>
      </c>
      <c r="C26" s="1" t="s">
        <v>510</v>
      </c>
      <c r="D26">
        <v>13461</v>
      </c>
    </row>
    <row r="27" spans="1:4" x14ac:dyDescent="0.2">
      <c r="A27" s="1" t="s">
        <v>4</v>
      </c>
      <c r="B27">
        <v>2600</v>
      </c>
      <c r="C27" s="1" t="s">
        <v>511</v>
      </c>
      <c r="D27">
        <v>14161</v>
      </c>
    </row>
    <row r="28" spans="1:4" x14ac:dyDescent="0.2">
      <c r="A28" s="1" t="s">
        <v>4</v>
      </c>
      <c r="B28">
        <v>2700</v>
      </c>
      <c r="C28" s="1" t="s">
        <v>512</v>
      </c>
      <c r="D28">
        <v>14966</v>
      </c>
    </row>
    <row r="29" spans="1:4" x14ac:dyDescent="0.2">
      <c r="A29" s="1" t="s">
        <v>4</v>
      </c>
      <c r="B29">
        <v>2800</v>
      </c>
      <c r="C29" s="1" t="s">
        <v>513</v>
      </c>
      <c r="D29">
        <v>15590</v>
      </c>
    </row>
    <row r="30" spans="1:4" x14ac:dyDescent="0.2">
      <c r="A30" s="1" t="s">
        <v>4</v>
      </c>
      <c r="B30">
        <v>2900</v>
      </c>
      <c r="C30" s="1" t="s">
        <v>514</v>
      </c>
      <c r="D30">
        <v>16387</v>
      </c>
    </row>
    <row r="31" spans="1:4" x14ac:dyDescent="0.2">
      <c r="A31" s="1" t="s">
        <v>4</v>
      </c>
      <c r="B31">
        <v>3000</v>
      </c>
      <c r="C31" s="1" t="s">
        <v>515</v>
      </c>
      <c r="D31">
        <v>17030</v>
      </c>
    </row>
    <row r="32" spans="1:4" x14ac:dyDescent="0.2">
      <c r="A32" s="1" t="s">
        <v>15</v>
      </c>
      <c r="B32">
        <v>100</v>
      </c>
      <c r="C32" s="1" t="s">
        <v>516</v>
      </c>
      <c r="D32">
        <v>1288</v>
      </c>
    </row>
    <row r="33" spans="1:4" x14ac:dyDescent="0.2">
      <c r="A33" s="1" t="s">
        <v>15</v>
      </c>
      <c r="B33">
        <v>200</v>
      </c>
      <c r="C33" s="1" t="s">
        <v>517</v>
      </c>
      <c r="D33">
        <v>3026</v>
      </c>
    </row>
    <row r="34" spans="1:4" x14ac:dyDescent="0.2">
      <c r="A34" s="1" t="s">
        <v>15</v>
      </c>
      <c r="B34">
        <v>300</v>
      </c>
      <c r="C34" s="1" t="s">
        <v>518</v>
      </c>
      <c r="D34">
        <v>4559</v>
      </c>
    </row>
    <row r="35" spans="1:4" x14ac:dyDescent="0.2">
      <c r="A35" s="1" t="s">
        <v>15</v>
      </c>
      <c r="B35">
        <v>400</v>
      </c>
      <c r="C35" s="1" t="s">
        <v>519</v>
      </c>
      <c r="D35">
        <v>6130</v>
      </c>
    </row>
    <row r="36" spans="1:4" x14ac:dyDescent="0.2">
      <c r="A36" s="1" t="s">
        <v>15</v>
      </c>
      <c r="B36">
        <v>500</v>
      </c>
      <c r="C36" s="1" t="s">
        <v>520</v>
      </c>
      <c r="D36">
        <v>7612</v>
      </c>
    </row>
    <row r="37" spans="1:4" x14ac:dyDescent="0.2">
      <c r="A37" s="1" t="s">
        <v>15</v>
      </c>
      <c r="B37">
        <v>600</v>
      </c>
      <c r="C37" s="1" t="s">
        <v>521</v>
      </c>
      <c r="D37">
        <v>9318</v>
      </c>
    </row>
    <row r="38" spans="1:4" x14ac:dyDescent="0.2">
      <c r="A38" s="1" t="s">
        <v>15</v>
      </c>
      <c r="B38">
        <v>700</v>
      </c>
      <c r="C38" s="1" t="s">
        <v>522</v>
      </c>
      <c r="D38">
        <v>11283</v>
      </c>
    </row>
    <row r="39" spans="1:4" x14ac:dyDescent="0.2">
      <c r="A39" s="1" t="s">
        <v>15</v>
      </c>
      <c r="B39">
        <v>800</v>
      </c>
      <c r="C39" s="1" t="s">
        <v>523</v>
      </c>
      <c r="D39">
        <v>12923</v>
      </c>
    </row>
    <row r="40" spans="1:4" x14ac:dyDescent="0.2">
      <c r="A40" s="1" t="s">
        <v>15</v>
      </c>
      <c r="B40">
        <v>900</v>
      </c>
      <c r="C40" s="1" t="s">
        <v>524</v>
      </c>
      <c r="D40">
        <v>14601</v>
      </c>
    </row>
    <row r="41" spans="1:4" x14ac:dyDescent="0.2">
      <c r="A41" s="1" t="s">
        <v>15</v>
      </c>
      <c r="B41">
        <v>1000</v>
      </c>
      <c r="C41" s="1" t="s">
        <v>525</v>
      </c>
      <c r="D41">
        <v>16129</v>
      </c>
    </row>
    <row r="42" spans="1:4" x14ac:dyDescent="0.2">
      <c r="A42" s="1" t="s">
        <v>15</v>
      </c>
      <c r="B42">
        <v>1100</v>
      </c>
      <c r="C42" s="1" t="s">
        <v>526</v>
      </c>
      <c r="D42">
        <v>17982</v>
      </c>
    </row>
    <row r="43" spans="1:4" x14ac:dyDescent="0.2">
      <c r="A43" s="1" t="s">
        <v>15</v>
      </c>
      <c r="B43">
        <v>1200</v>
      </c>
      <c r="C43" s="1" t="s">
        <v>527</v>
      </c>
      <c r="D43">
        <v>19606</v>
      </c>
    </row>
    <row r="44" spans="1:4" x14ac:dyDescent="0.2">
      <c r="A44" s="1" t="s">
        <v>15</v>
      </c>
      <c r="B44">
        <v>1300</v>
      </c>
      <c r="C44" s="1" t="s">
        <v>528</v>
      </c>
      <c r="D44">
        <v>21221</v>
      </c>
    </row>
    <row r="45" spans="1:4" x14ac:dyDescent="0.2">
      <c r="A45" s="1" t="s">
        <v>15</v>
      </c>
      <c r="B45">
        <v>1400</v>
      </c>
      <c r="C45" s="1" t="s">
        <v>529</v>
      </c>
      <c r="D45">
        <v>22725</v>
      </c>
    </row>
    <row r="46" spans="1:4" x14ac:dyDescent="0.2">
      <c r="A46" s="1" t="s">
        <v>15</v>
      </c>
      <c r="B46">
        <v>1500</v>
      </c>
      <c r="C46" s="1" t="s">
        <v>530</v>
      </c>
      <c r="D46">
        <v>24325</v>
      </c>
    </row>
    <row r="47" spans="1:4" x14ac:dyDescent="0.2">
      <c r="A47" s="1" t="s">
        <v>15</v>
      </c>
      <c r="B47">
        <v>1600</v>
      </c>
      <c r="C47" s="1" t="s">
        <v>531</v>
      </c>
      <c r="D47">
        <v>25887</v>
      </c>
    </row>
    <row r="48" spans="1:4" x14ac:dyDescent="0.2">
      <c r="A48" s="1" t="s">
        <v>15</v>
      </c>
      <c r="B48">
        <v>1700</v>
      </c>
      <c r="C48" s="1" t="s">
        <v>532</v>
      </c>
      <c r="D48">
        <v>27788</v>
      </c>
    </row>
    <row r="49" spans="1:4" x14ac:dyDescent="0.2">
      <c r="A49" s="1" t="s">
        <v>15</v>
      </c>
      <c r="B49">
        <v>1800</v>
      </c>
      <c r="C49" s="1" t="s">
        <v>533</v>
      </c>
      <c r="D49">
        <v>29191</v>
      </c>
    </row>
    <row r="50" spans="1:4" x14ac:dyDescent="0.2">
      <c r="A50" s="1" t="s">
        <v>15</v>
      </c>
      <c r="B50">
        <v>1900</v>
      </c>
      <c r="C50" s="1" t="s">
        <v>534</v>
      </c>
      <c r="D50">
        <v>30699</v>
      </c>
    </row>
    <row r="51" spans="1:4" x14ac:dyDescent="0.2">
      <c r="A51" s="1" t="s">
        <v>15</v>
      </c>
      <c r="B51">
        <v>2000</v>
      </c>
      <c r="C51" s="1" t="s">
        <v>535</v>
      </c>
      <c r="D51">
        <v>32444</v>
      </c>
    </row>
    <row r="52" spans="1:4" x14ac:dyDescent="0.2">
      <c r="A52" s="1" t="s">
        <v>15</v>
      </c>
      <c r="B52">
        <v>2100</v>
      </c>
      <c r="C52" s="1" t="s">
        <v>536</v>
      </c>
      <c r="D52">
        <v>34201</v>
      </c>
    </row>
    <row r="53" spans="1:4" x14ac:dyDescent="0.2">
      <c r="A53" s="1" t="s">
        <v>15</v>
      </c>
      <c r="B53">
        <v>2200</v>
      </c>
      <c r="C53" s="1" t="s">
        <v>537</v>
      </c>
      <c r="D53">
        <v>35916</v>
      </c>
    </row>
    <row r="54" spans="1:4" x14ac:dyDescent="0.2">
      <c r="A54" s="1" t="s">
        <v>15</v>
      </c>
      <c r="B54">
        <v>2300</v>
      </c>
      <c r="C54" s="1" t="s">
        <v>538</v>
      </c>
      <c r="D54">
        <v>37639</v>
      </c>
    </row>
    <row r="55" spans="1:4" x14ac:dyDescent="0.2">
      <c r="A55" s="1" t="s">
        <v>15</v>
      </c>
      <c r="B55">
        <v>2400</v>
      </c>
      <c r="C55" s="1" t="s">
        <v>539</v>
      </c>
      <c r="D55">
        <v>39336</v>
      </c>
    </row>
    <row r="56" spans="1:4" x14ac:dyDescent="0.2">
      <c r="A56" s="1" t="s">
        <v>15</v>
      </c>
      <c r="B56">
        <v>2500</v>
      </c>
      <c r="C56" s="1" t="s">
        <v>540</v>
      </c>
      <c r="D56">
        <v>41215</v>
      </c>
    </row>
    <row r="57" spans="1:4" x14ac:dyDescent="0.2">
      <c r="A57" s="1" t="s">
        <v>15</v>
      </c>
      <c r="B57">
        <v>2600</v>
      </c>
      <c r="C57" s="1" t="s">
        <v>541</v>
      </c>
      <c r="D57">
        <v>43148</v>
      </c>
    </row>
    <row r="58" spans="1:4" x14ac:dyDescent="0.2">
      <c r="A58" s="1" t="s">
        <v>15</v>
      </c>
      <c r="B58">
        <v>2700</v>
      </c>
      <c r="C58" s="1" t="s">
        <v>542</v>
      </c>
      <c r="D58">
        <v>44694</v>
      </c>
    </row>
    <row r="59" spans="1:4" x14ac:dyDescent="0.2">
      <c r="A59" s="1" t="s">
        <v>15</v>
      </c>
      <c r="B59">
        <v>2800</v>
      </c>
      <c r="C59" s="1" t="s">
        <v>543</v>
      </c>
      <c r="D59">
        <v>46030</v>
      </c>
    </row>
    <row r="60" spans="1:4" x14ac:dyDescent="0.2">
      <c r="A60" s="1" t="s">
        <v>15</v>
      </c>
      <c r="B60">
        <v>2900</v>
      </c>
      <c r="C60" s="1" t="s">
        <v>544</v>
      </c>
      <c r="D60">
        <v>47740</v>
      </c>
    </row>
    <row r="61" spans="1:4" x14ac:dyDescent="0.2">
      <c r="A61" s="1" t="s">
        <v>15</v>
      </c>
      <c r="B61">
        <v>3000</v>
      </c>
      <c r="C61" s="1" t="s">
        <v>545</v>
      </c>
      <c r="D61">
        <v>49533</v>
      </c>
    </row>
    <row r="62" spans="1:4" x14ac:dyDescent="0.2">
      <c r="A62" s="1" t="s">
        <v>31</v>
      </c>
      <c r="B62">
        <v>100</v>
      </c>
      <c r="C62" s="1" t="s">
        <v>546</v>
      </c>
      <c r="D62">
        <v>678</v>
      </c>
    </row>
    <row r="63" spans="1:4" x14ac:dyDescent="0.2">
      <c r="A63" s="1" t="s">
        <v>31</v>
      </c>
      <c r="B63">
        <v>200</v>
      </c>
      <c r="C63" s="1" t="s">
        <v>547</v>
      </c>
      <c r="D63">
        <v>1371</v>
      </c>
    </row>
    <row r="64" spans="1:4" x14ac:dyDescent="0.2">
      <c r="A64" s="1" t="s">
        <v>31</v>
      </c>
      <c r="B64">
        <v>300</v>
      </c>
      <c r="C64" s="1" t="s">
        <v>548</v>
      </c>
      <c r="D64">
        <v>2085</v>
      </c>
    </row>
    <row r="65" spans="1:4" x14ac:dyDescent="0.2">
      <c r="A65" s="1" t="s">
        <v>31</v>
      </c>
      <c r="B65">
        <v>400</v>
      </c>
      <c r="C65" s="1" t="s">
        <v>549</v>
      </c>
      <c r="D65">
        <v>2836</v>
      </c>
    </row>
    <row r="66" spans="1:4" x14ac:dyDescent="0.2">
      <c r="A66" s="1" t="s">
        <v>31</v>
      </c>
      <c r="B66">
        <v>500</v>
      </c>
      <c r="C66" s="1" t="s">
        <v>550</v>
      </c>
      <c r="D66">
        <v>3497</v>
      </c>
    </row>
    <row r="67" spans="1:4" x14ac:dyDescent="0.2">
      <c r="A67" s="1" t="s">
        <v>31</v>
      </c>
      <c r="B67">
        <v>600</v>
      </c>
      <c r="C67" s="1" t="s">
        <v>551</v>
      </c>
      <c r="D67">
        <v>4192</v>
      </c>
    </row>
    <row r="68" spans="1:4" x14ac:dyDescent="0.2">
      <c r="A68" s="1" t="s">
        <v>31</v>
      </c>
      <c r="B68">
        <v>700</v>
      </c>
      <c r="C68" s="1" t="s">
        <v>398</v>
      </c>
      <c r="D68">
        <v>4916</v>
      </c>
    </row>
    <row r="69" spans="1:4" x14ac:dyDescent="0.2">
      <c r="A69" s="1" t="s">
        <v>31</v>
      </c>
      <c r="B69">
        <v>800</v>
      </c>
      <c r="C69" s="1" t="s">
        <v>552</v>
      </c>
      <c r="D69">
        <v>5645</v>
      </c>
    </row>
    <row r="70" spans="1:4" x14ac:dyDescent="0.2">
      <c r="A70" s="1" t="s">
        <v>31</v>
      </c>
      <c r="B70">
        <v>900</v>
      </c>
      <c r="C70" s="1" t="s">
        <v>553</v>
      </c>
      <c r="D70">
        <v>6273</v>
      </c>
    </row>
    <row r="71" spans="1:4" x14ac:dyDescent="0.2">
      <c r="A71" s="1" t="s">
        <v>31</v>
      </c>
      <c r="B71">
        <v>1000</v>
      </c>
      <c r="C71" s="1" t="s">
        <v>554</v>
      </c>
      <c r="D71">
        <v>6943</v>
      </c>
    </row>
    <row r="72" spans="1:4" x14ac:dyDescent="0.2">
      <c r="A72" s="1" t="s">
        <v>31</v>
      </c>
      <c r="B72">
        <v>1100</v>
      </c>
      <c r="C72" s="1" t="s">
        <v>555</v>
      </c>
      <c r="D72">
        <v>7609</v>
      </c>
    </row>
    <row r="73" spans="1:4" x14ac:dyDescent="0.2">
      <c r="A73" s="1" t="s">
        <v>31</v>
      </c>
      <c r="B73">
        <v>1200</v>
      </c>
      <c r="C73" s="1" t="s">
        <v>556</v>
      </c>
      <c r="D73">
        <v>8159</v>
      </c>
    </row>
    <row r="74" spans="1:4" x14ac:dyDescent="0.2">
      <c r="A74" s="1" t="s">
        <v>31</v>
      </c>
      <c r="B74">
        <v>1300</v>
      </c>
      <c r="C74" s="1" t="s">
        <v>557</v>
      </c>
      <c r="D74">
        <v>8764</v>
      </c>
    </row>
    <row r="75" spans="1:4" x14ac:dyDescent="0.2">
      <c r="A75" s="1" t="s">
        <v>31</v>
      </c>
      <c r="B75">
        <v>1400</v>
      </c>
      <c r="C75" s="1" t="s">
        <v>558</v>
      </c>
      <c r="D75">
        <v>9398</v>
      </c>
    </row>
    <row r="76" spans="1:4" x14ac:dyDescent="0.2">
      <c r="A76" s="1" t="s">
        <v>31</v>
      </c>
      <c r="B76">
        <v>1500</v>
      </c>
      <c r="C76" s="1" t="s">
        <v>559</v>
      </c>
      <c r="D76">
        <v>10027</v>
      </c>
    </row>
    <row r="77" spans="1:4" x14ac:dyDescent="0.2">
      <c r="A77" s="1" t="s">
        <v>31</v>
      </c>
      <c r="B77">
        <v>1600</v>
      </c>
      <c r="C77" s="1" t="s">
        <v>560</v>
      </c>
      <c r="D77">
        <v>10720</v>
      </c>
    </row>
    <row r="78" spans="1:4" x14ac:dyDescent="0.2">
      <c r="A78" s="1" t="s">
        <v>31</v>
      </c>
      <c r="B78">
        <v>1700</v>
      </c>
      <c r="C78" s="1" t="s">
        <v>561</v>
      </c>
      <c r="D78">
        <v>11406</v>
      </c>
    </row>
    <row r="79" spans="1:4" x14ac:dyDescent="0.2">
      <c r="A79" s="1" t="s">
        <v>31</v>
      </c>
      <c r="B79">
        <v>1800</v>
      </c>
      <c r="C79" s="1" t="s">
        <v>562</v>
      </c>
      <c r="D79">
        <v>12037</v>
      </c>
    </row>
    <row r="80" spans="1:4" x14ac:dyDescent="0.2">
      <c r="A80" s="1" t="s">
        <v>31</v>
      </c>
      <c r="B80">
        <v>1900</v>
      </c>
      <c r="C80" s="1" t="s">
        <v>563</v>
      </c>
      <c r="D80">
        <v>12774</v>
      </c>
    </row>
    <row r="81" spans="1:4" x14ac:dyDescent="0.2">
      <c r="A81" s="1" t="s">
        <v>31</v>
      </c>
      <c r="B81">
        <v>2000</v>
      </c>
      <c r="C81" s="1" t="s">
        <v>564</v>
      </c>
      <c r="D81">
        <v>13494</v>
      </c>
    </row>
    <row r="82" spans="1:4" x14ac:dyDescent="0.2">
      <c r="A82" s="1" t="s">
        <v>31</v>
      </c>
      <c r="B82">
        <v>2100</v>
      </c>
      <c r="C82" s="1" t="s">
        <v>565</v>
      </c>
      <c r="D82">
        <v>14230</v>
      </c>
    </row>
    <row r="83" spans="1:4" x14ac:dyDescent="0.2">
      <c r="A83" s="1" t="s">
        <v>31</v>
      </c>
      <c r="B83">
        <v>2200</v>
      </c>
      <c r="C83" s="1" t="s">
        <v>566</v>
      </c>
      <c r="D83">
        <v>14832</v>
      </c>
    </row>
    <row r="84" spans="1:4" x14ac:dyDescent="0.2">
      <c r="A84" s="1" t="s">
        <v>31</v>
      </c>
      <c r="B84">
        <v>2300</v>
      </c>
      <c r="C84" s="1" t="s">
        <v>567</v>
      </c>
      <c r="D84">
        <v>15501</v>
      </c>
    </row>
    <row r="85" spans="1:4" x14ac:dyDescent="0.2">
      <c r="A85" s="1" t="s">
        <v>31</v>
      </c>
      <c r="B85">
        <v>2400</v>
      </c>
      <c r="C85" s="1" t="s">
        <v>568</v>
      </c>
      <c r="D85">
        <v>16132</v>
      </c>
    </row>
    <row r="86" spans="1:4" x14ac:dyDescent="0.2">
      <c r="A86" s="1" t="s">
        <v>31</v>
      </c>
      <c r="B86">
        <v>2500</v>
      </c>
      <c r="C86" s="1" t="s">
        <v>569</v>
      </c>
      <c r="D86">
        <v>16731</v>
      </c>
    </row>
    <row r="87" spans="1:4" x14ac:dyDescent="0.2">
      <c r="A87" s="1" t="s">
        <v>31</v>
      </c>
      <c r="B87">
        <v>2600</v>
      </c>
      <c r="C87" s="1" t="s">
        <v>570</v>
      </c>
      <c r="D87">
        <v>17340</v>
      </c>
    </row>
    <row r="88" spans="1:4" x14ac:dyDescent="0.2">
      <c r="A88" s="1" t="s">
        <v>31</v>
      </c>
      <c r="B88">
        <v>2700</v>
      </c>
      <c r="C88" s="1" t="s">
        <v>571</v>
      </c>
      <c r="D88">
        <v>17954</v>
      </c>
    </row>
    <row r="89" spans="1:4" x14ac:dyDescent="0.2">
      <c r="A89" s="1" t="s">
        <v>31</v>
      </c>
      <c r="B89">
        <v>2800</v>
      </c>
      <c r="C89" s="1" t="s">
        <v>572</v>
      </c>
      <c r="D89">
        <v>18547</v>
      </c>
    </row>
    <row r="90" spans="1:4" x14ac:dyDescent="0.2">
      <c r="A90" s="1" t="s">
        <v>31</v>
      </c>
      <c r="B90">
        <v>2900</v>
      </c>
      <c r="C90" s="1" t="s">
        <v>573</v>
      </c>
      <c r="D90">
        <v>19201</v>
      </c>
    </row>
    <row r="91" spans="1:4" x14ac:dyDescent="0.2">
      <c r="A91" s="1" t="s">
        <v>31</v>
      </c>
      <c r="B91">
        <v>3000</v>
      </c>
      <c r="C91" s="1" t="s">
        <v>574</v>
      </c>
      <c r="D91">
        <v>19907</v>
      </c>
    </row>
    <row r="92" spans="1:4" x14ac:dyDescent="0.2">
      <c r="A92" s="1" t="s">
        <v>41</v>
      </c>
      <c r="B92">
        <v>100</v>
      </c>
      <c r="C92" s="1" t="s">
        <v>575</v>
      </c>
      <c r="D92">
        <v>3162</v>
      </c>
    </row>
    <row r="93" spans="1:4" x14ac:dyDescent="0.2">
      <c r="A93" s="1" t="s">
        <v>41</v>
      </c>
      <c r="B93">
        <v>200</v>
      </c>
      <c r="C93" s="1" t="s">
        <v>576</v>
      </c>
      <c r="D93">
        <v>6415</v>
      </c>
    </row>
    <row r="94" spans="1:4" x14ac:dyDescent="0.2">
      <c r="A94" s="1" t="s">
        <v>41</v>
      </c>
      <c r="B94">
        <v>300</v>
      </c>
      <c r="C94" s="1" t="s">
        <v>577</v>
      </c>
      <c r="D94">
        <v>9728</v>
      </c>
    </row>
    <row r="95" spans="1:4" x14ac:dyDescent="0.2">
      <c r="A95" s="1" t="s">
        <v>41</v>
      </c>
      <c r="B95">
        <v>400</v>
      </c>
      <c r="C95" s="1" t="s">
        <v>578</v>
      </c>
      <c r="D95">
        <v>13095</v>
      </c>
    </row>
    <row r="96" spans="1:4" x14ac:dyDescent="0.2">
      <c r="A96" s="1" t="s">
        <v>41</v>
      </c>
      <c r="B96">
        <v>500</v>
      </c>
      <c r="C96" s="1" t="s">
        <v>579</v>
      </c>
      <c r="D96">
        <v>16505</v>
      </c>
    </row>
    <row r="97" spans="1:4" x14ac:dyDescent="0.2">
      <c r="A97" s="1" t="s">
        <v>41</v>
      </c>
      <c r="B97">
        <v>600</v>
      </c>
      <c r="C97" s="1" t="s">
        <v>580</v>
      </c>
      <c r="D97">
        <v>19922</v>
      </c>
    </row>
    <row r="98" spans="1:4" x14ac:dyDescent="0.2">
      <c r="A98" s="1" t="s">
        <v>41</v>
      </c>
      <c r="B98">
        <v>700</v>
      </c>
      <c r="C98" s="1" t="s">
        <v>581</v>
      </c>
      <c r="D98">
        <v>23354</v>
      </c>
    </row>
    <row r="99" spans="1:4" x14ac:dyDescent="0.2">
      <c r="A99" s="1" t="s">
        <v>41</v>
      </c>
      <c r="B99">
        <v>800</v>
      </c>
      <c r="C99" s="1" t="s">
        <v>582</v>
      </c>
      <c r="D99">
        <v>26890</v>
      </c>
    </row>
    <row r="100" spans="1:4" x14ac:dyDescent="0.2">
      <c r="A100" s="1" t="s">
        <v>41</v>
      </c>
      <c r="B100">
        <v>900</v>
      </c>
      <c r="C100" s="1" t="s">
        <v>583</v>
      </c>
      <c r="D100">
        <v>30369</v>
      </c>
    </row>
    <row r="101" spans="1:4" x14ac:dyDescent="0.2">
      <c r="A101" s="1" t="s">
        <v>41</v>
      </c>
      <c r="B101">
        <v>1000</v>
      </c>
      <c r="C101" s="1" t="s">
        <v>584</v>
      </c>
      <c r="D101">
        <v>33945</v>
      </c>
    </row>
    <row r="102" spans="1:4" x14ac:dyDescent="0.2">
      <c r="A102" s="1" t="s">
        <v>41</v>
      </c>
      <c r="B102">
        <v>1100</v>
      </c>
      <c r="C102" s="1" t="s">
        <v>585</v>
      </c>
      <c r="D102">
        <v>37475</v>
      </c>
    </row>
    <row r="103" spans="1:4" x14ac:dyDescent="0.2">
      <c r="A103" s="1" t="s">
        <v>41</v>
      </c>
      <c r="B103">
        <v>1200</v>
      </c>
      <c r="C103" s="1" t="s">
        <v>586</v>
      </c>
      <c r="D103">
        <v>41029</v>
      </c>
    </row>
    <row r="104" spans="1:4" x14ac:dyDescent="0.2">
      <c r="A104" s="1" t="s">
        <v>41</v>
      </c>
      <c r="B104">
        <v>1300</v>
      </c>
      <c r="C104" s="1" t="s">
        <v>587</v>
      </c>
      <c r="D104">
        <v>44593</v>
      </c>
    </row>
    <row r="105" spans="1:4" x14ac:dyDescent="0.2">
      <c r="A105" s="1" t="s">
        <v>41</v>
      </c>
      <c r="B105">
        <v>1400</v>
      </c>
      <c r="C105" s="1" t="s">
        <v>588</v>
      </c>
      <c r="D105">
        <v>48251</v>
      </c>
    </row>
    <row r="106" spans="1:4" x14ac:dyDescent="0.2">
      <c r="A106" s="1" t="s">
        <v>41</v>
      </c>
      <c r="B106">
        <v>1500</v>
      </c>
      <c r="C106" s="1" t="s">
        <v>589</v>
      </c>
      <c r="D106">
        <v>51911</v>
      </c>
    </row>
    <row r="107" spans="1:4" x14ac:dyDescent="0.2">
      <c r="A107" s="1" t="s">
        <v>41</v>
      </c>
      <c r="B107">
        <v>1600</v>
      </c>
      <c r="C107" s="1" t="s">
        <v>590</v>
      </c>
      <c r="D107">
        <v>55523</v>
      </c>
    </row>
    <row r="108" spans="1:4" x14ac:dyDescent="0.2">
      <c r="A108" s="1" t="s">
        <v>41</v>
      </c>
      <c r="B108">
        <v>1700</v>
      </c>
      <c r="C108" s="1" t="s">
        <v>591</v>
      </c>
      <c r="D108">
        <v>59111</v>
      </c>
    </row>
    <row r="109" spans="1:4" x14ac:dyDescent="0.2">
      <c r="A109" s="1" t="s">
        <v>41</v>
      </c>
      <c r="B109">
        <v>1800</v>
      </c>
      <c r="C109" s="1" t="s">
        <v>592</v>
      </c>
      <c r="D109">
        <v>62763</v>
      </c>
    </row>
    <row r="110" spans="1:4" x14ac:dyDescent="0.2">
      <c r="A110" s="1" t="s">
        <v>41</v>
      </c>
      <c r="B110">
        <v>1900</v>
      </c>
      <c r="C110" s="1" t="s">
        <v>593</v>
      </c>
      <c r="D110">
        <v>66450</v>
      </c>
    </row>
    <row r="111" spans="1:4" x14ac:dyDescent="0.2">
      <c r="A111" s="1" t="s">
        <v>41</v>
      </c>
      <c r="B111">
        <v>2000</v>
      </c>
      <c r="C111" s="1" t="s">
        <v>594</v>
      </c>
      <c r="D111">
        <v>70041</v>
      </c>
    </row>
    <row r="112" spans="1:4" x14ac:dyDescent="0.2">
      <c r="A112" s="1" t="s">
        <v>41</v>
      </c>
      <c r="B112">
        <v>2100</v>
      </c>
      <c r="C112" s="1" t="s">
        <v>595</v>
      </c>
      <c r="D112">
        <v>73761</v>
      </c>
    </row>
    <row r="113" spans="1:4" x14ac:dyDescent="0.2">
      <c r="A113" s="1" t="s">
        <v>41</v>
      </c>
      <c r="B113">
        <v>2200</v>
      </c>
      <c r="C113" s="1" t="s">
        <v>596</v>
      </c>
      <c r="D113">
        <v>77404</v>
      </c>
    </row>
    <row r="114" spans="1:4" x14ac:dyDescent="0.2">
      <c r="A114" s="1" t="s">
        <v>41</v>
      </c>
      <c r="B114">
        <v>2300</v>
      </c>
      <c r="C114" s="1" t="s">
        <v>597</v>
      </c>
      <c r="D114">
        <v>81145</v>
      </c>
    </row>
    <row r="115" spans="1:4" x14ac:dyDescent="0.2">
      <c r="A115" s="1" t="s">
        <v>41</v>
      </c>
      <c r="B115">
        <v>2400</v>
      </c>
      <c r="C115" s="1" t="s">
        <v>598</v>
      </c>
      <c r="D115">
        <v>84681</v>
      </c>
    </row>
    <row r="116" spans="1:4" x14ac:dyDescent="0.2">
      <c r="A116" s="1" t="s">
        <v>41</v>
      </c>
      <c r="B116">
        <v>2500</v>
      </c>
      <c r="C116" s="1" t="s">
        <v>599</v>
      </c>
      <c r="D116">
        <v>88473</v>
      </c>
    </row>
    <row r="117" spans="1:4" x14ac:dyDescent="0.2">
      <c r="A117" s="1" t="s">
        <v>41</v>
      </c>
      <c r="B117">
        <v>2600</v>
      </c>
      <c r="C117" s="1" t="s">
        <v>600</v>
      </c>
      <c r="D117">
        <v>92166</v>
      </c>
    </row>
    <row r="118" spans="1:4" x14ac:dyDescent="0.2">
      <c r="A118" s="1" t="s">
        <v>41</v>
      </c>
      <c r="B118">
        <v>2700</v>
      </c>
      <c r="C118" s="1" t="s">
        <v>601</v>
      </c>
      <c r="D118">
        <v>95943</v>
      </c>
    </row>
    <row r="119" spans="1:4" x14ac:dyDescent="0.2">
      <c r="A119" s="1" t="s">
        <v>41</v>
      </c>
      <c r="B119">
        <v>2800</v>
      </c>
      <c r="C119" s="1" t="s">
        <v>602</v>
      </c>
      <c r="D119">
        <v>99645</v>
      </c>
    </row>
    <row r="120" spans="1:4" x14ac:dyDescent="0.2">
      <c r="A120" s="1" t="s">
        <v>41</v>
      </c>
      <c r="B120">
        <v>2900</v>
      </c>
      <c r="C120" s="1" t="s">
        <v>603</v>
      </c>
      <c r="D120">
        <v>103366</v>
      </c>
    </row>
    <row r="121" spans="1:4" x14ac:dyDescent="0.2">
      <c r="A121" s="1" t="s">
        <v>41</v>
      </c>
      <c r="B121">
        <v>3000</v>
      </c>
      <c r="C121" s="1" t="s">
        <v>604</v>
      </c>
      <c r="D121">
        <v>107049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1BD8B-BBB8-3144-BB36-34D0C760751D}">
  <dimension ref="A1:D121"/>
  <sheetViews>
    <sheetView workbookViewId="0"/>
  </sheetViews>
  <sheetFormatPr baseColWidth="10" defaultRowHeight="16" x14ac:dyDescent="0.2"/>
  <cols>
    <col min="1" max="1" width="12.33203125" bestFit="1" customWidth="1"/>
    <col min="2" max="2" width="7" bestFit="1" customWidth="1"/>
    <col min="3" max="3" width="6.6640625" bestFit="1" customWidth="1"/>
    <col min="4" max="4" width="14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>
        <v>100</v>
      </c>
      <c r="C2" s="1" t="s">
        <v>368</v>
      </c>
      <c r="D2">
        <v>177</v>
      </c>
    </row>
    <row r="3" spans="1:4" x14ac:dyDescent="0.2">
      <c r="A3" s="1" t="s">
        <v>4</v>
      </c>
      <c r="B3">
        <v>200</v>
      </c>
      <c r="C3" s="1" t="s">
        <v>369</v>
      </c>
      <c r="D3">
        <v>391</v>
      </c>
    </row>
    <row r="4" spans="1:4" x14ac:dyDescent="0.2">
      <c r="A4" s="1" t="s">
        <v>4</v>
      </c>
      <c r="B4">
        <v>300</v>
      </c>
      <c r="C4" s="1" t="s">
        <v>370</v>
      </c>
      <c r="D4">
        <v>611</v>
      </c>
    </row>
    <row r="5" spans="1:4" x14ac:dyDescent="0.2">
      <c r="A5" s="1" t="s">
        <v>4</v>
      </c>
      <c r="B5">
        <v>400</v>
      </c>
      <c r="C5" s="1" t="s">
        <v>371</v>
      </c>
      <c r="D5">
        <v>834</v>
      </c>
    </row>
    <row r="6" spans="1:4" x14ac:dyDescent="0.2">
      <c r="A6" s="1" t="s">
        <v>4</v>
      </c>
      <c r="B6">
        <v>500</v>
      </c>
      <c r="C6" s="1" t="s">
        <v>372</v>
      </c>
      <c r="D6">
        <v>1044</v>
      </c>
    </row>
    <row r="7" spans="1:4" x14ac:dyDescent="0.2">
      <c r="A7" s="1" t="s">
        <v>4</v>
      </c>
      <c r="B7">
        <v>600</v>
      </c>
      <c r="C7" s="1" t="s">
        <v>373</v>
      </c>
      <c r="D7">
        <v>1266</v>
      </c>
    </row>
    <row r="8" spans="1:4" x14ac:dyDescent="0.2">
      <c r="A8" s="1" t="s">
        <v>4</v>
      </c>
      <c r="B8">
        <v>700</v>
      </c>
      <c r="C8" s="1" t="s">
        <v>374</v>
      </c>
      <c r="D8">
        <v>1493</v>
      </c>
    </row>
    <row r="9" spans="1:4" x14ac:dyDescent="0.2">
      <c r="A9" s="1" t="s">
        <v>4</v>
      </c>
      <c r="B9">
        <v>800</v>
      </c>
      <c r="C9" s="1" t="s">
        <v>375</v>
      </c>
      <c r="D9">
        <v>1715</v>
      </c>
    </row>
    <row r="10" spans="1:4" x14ac:dyDescent="0.2">
      <c r="A10" s="1" t="s">
        <v>4</v>
      </c>
      <c r="B10">
        <v>900</v>
      </c>
      <c r="C10" s="1" t="s">
        <v>376</v>
      </c>
      <c r="D10">
        <v>1938</v>
      </c>
    </row>
    <row r="11" spans="1:4" x14ac:dyDescent="0.2">
      <c r="A11" s="1" t="s">
        <v>4</v>
      </c>
      <c r="B11">
        <v>1000</v>
      </c>
      <c r="C11" s="1" t="s">
        <v>377</v>
      </c>
      <c r="D11">
        <v>2168</v>
      </c>
    </row>
    <row r="12" spans="1:4" x14ac:dyDescent="0.2">
      <c r="A12" s="1" t="s">
        <v>4</v>
      </c>
      <c r="B12">
        <v>1100</v>
      </c>
      <c r="C12" s="1" t="s">
        <v>378</v>
      </c>
      <c r="D12">
        <v>2397</v>
      </c>
    </row>
    <row r="13" spans="1:4" x14ac:dyDescent="0.2">
      <c r="A13" s="1" t="s">
        <v>4</v>
      </c>
      <c r="B13">
        <v>1200</v>
      </c>
      <c r="C13" s="1" t="s">
        <v>379</v>
      </c>
      <c r="D13">
        <v>2625</v>
      </c>
    </row>
    <row r="14" spans="1:4" x14ac:dyDescent="0.2">
      <c r="A14" s="1" t="s">
        <v>4</v>
      </c>
      <c r="B14">
        <v>1300</v>
      </c>
      <c r="C14" s="1" t="s">
        <v>380</v>
      </c>
      <c r="D14">
        <v>2869</v>
      </c>
    </row>
    <row r="15" spans="1:4" x14ac:dyDescent="0.2">
      <c r="A15" s="1" t="s">
        <v>4</v>
      </c>
      <c r="B15">
        <v>1400</v>
      </c>
      <c r="C15" s="1" t="s">
        <v>381</v>
      </c>
      <c r="D15">
        <v>3114</v>
      </c>
    </row>
    <row r="16" spans="1:4" x14ac:dyDescent="0.2">
      <c r="A16" s="1" t="s">
        <v>4</v>
      </c>
      <c r="B16">
        <v>1500</v>
      </c>
      <c r="C16" s="1" t="s">
        <v>382</v>
      </c>
      <c r="D16">
        <v>3353</v>
      </c>
    </row>
    <row r="17" spans="1:4" x14ac:dyDescent="0.2">
      <c r="A17" s="1" t="s">
        <v>4</v>
      </c>
      <c r="B17">
        <v>1600</v>
      </c>
      <c r="C17" s="1" t="s">
        <v>340</v>
      </c>
      <c r="D17">
        <v>3606</v>
      </c>
    </row>
    <row r="18" spans="1:4" x14ac:dyDescent="0.2">
      <c r="A18" s="1" t="s">
        <v>4</v>
      </c>
      <c r="B18">
        <v>1700</v>
      </c>
      <c r="C18" s="1" t="s">
        <v>383</v>
      </c>
      <c r="D18">
        <v>3858</v>
      </c>
    </row>
    <row r="19" spans="1:4" x14ac:dyDescent="0.2">
      <c r="A19" s="1" t="s">
        <v>4</v>
      </c>
      <c r="B19">
        <v>1800</v>
      </c>
      <c r="C19" s="1" t="s">
        <v>384</v>
      </c>
      <c r="D19">
        <v>4106</v>
      </c>
    </row>
    <row r="20" spans="1:4" x14ac:dyDescent="0.2">
      <c r="A20" s="1" t="s">
        <v>4</v>
      </c>
      <c r="B20">
        <v>1900</v>
      </c>
      <c r="C20" s="1" t="s">
        <v>385</v>
      </c>
      <c r="D20">
        <v>4362</v>
      </c>
    </row>
    <row r="21" spans="1:4" x14ac:dyDescent="0.2">
      <c r="A21" s="1" t="s">
        <v>4</v>
      </c>
      <c r="B21">
        <v>2000</v>
      </c>
      <c r="C21" s="1" t="s">
        <v>386</v>
      </c>
      <c r="D21">
        <v>4625</v>
      </c>
    </row>
    <row r="22" spans="1:4" x14ac:dyDescent="0.2">
      <c r="A22" s="1" t="s">
        <v>4</v>
      </c>
      <c r="B22">
        <v>2100</v>
      </c>
      <c r="C22" s="1" t="s">
        <v>387</v>
      </c>
      <c r="D22">
        <v>4874</v>
      </c>
    </row>
    <row r="23" spans="1:4" x14ac:dyDescent="0.2">
      <c r="A23" s="1" t="s">
        <v>4</v>
      </c>
      <c r="B23">
        <v>2200</v>
      </c>
      <c r="C23" s="1" t="s">
        <v>388</v>
      </c>
      <c r="D23">
        <v>5131</v>
      </c>
    </row>
    <row r="24" spans="1:4" x14ac:dyDescent="0.2">
      <c r="A24" s="1" t="s">
        <v>4</v>
      </c>
      <c r="B24">
        <v>2300</v>
      </c>
      <c r="C24" s="1" t="s">
        <v>389</v>
      </c>
      <c r="D24">
        <v>5392</v>
      </c>
    </row>
    <row r="25" spans="1:4" x14ac:dyDescent="0.2">
      <c r="A25" s="1" t="s">
        <v>4</v>
      </c>
      <c r="B25">
        <v>2400</v>
      </c>
      <c r="C25" s="1" t="s">
        <v>390</v>
      </c>
      <c r="D25">
        <v>5641</v>
      </c>
    </row>
    <row r="26" spans="1:4" x14ac:dyDescent="0.2">
      <c r="A26" s="1" t="s">
        <v>4</v>
      </c>
      <c r="B26">
        <v>2500</v>
      </c>
      <c r="C26" s="1" t="s">
        <v>391</v>
      </c>
      <c r="D26">
        <v>5921</v>
      </c>
    </row>
    <row r="27" spans="1:4" x14ac:dyDescent="0.2">
      <c r="A27" s="1" t="s">
        <v>4</v>
      </c>
      <c r="B27">
        <v>2600</v>
      </c>
      <c r="C27" s="1" t="s">
        <v>392</v>
      </c>
      <c r="D27">
        <v>6195</v>
      </c>
    </row>
    <row r="28" spans="1:4" x14ac:dyDescent="0.2">
      <c r="A28" s="1" t="s">
        <v>4</v>
      </c>
      <c r="B28">
        <v>2700</v>
      </c>
      <c r="C28" s="1" t="s">
        <v>393</v>
      </c>
      <c r="D28">
        <v>6452</v>
      </c>
    </row>
    <row r="29" spans="1:4" x14ac:dyDescent="0.2">
      <c r="A29" s="1" t="s">
        <v>4</v>
      </c>
      <c r="B29">
        <v>2800</v>
      </c>
      <c r="C29" s="1" t="s">
        <v>394</v>
      </c>
      <c r="D29">
        <v>6732</v>
      </c>
    </row>
    <row r="30" spans="1:4" x14ac:dyDescent="0.2">
      <c r="A30" s="1" t="s">
        <v>4</v>
      </c>
      <c r="B30">
        <v>2900</v>
      </c>
      <c r="C30" s="1" t="s">
        <v>395</v>
      </c>
      <c r="D30">
        <v>7009</v>
      </c>
    </row>
    <row r="31" spans="1:4" x14ac:dyDescent="0.2">
      <c r="A31" s="1" t="s">
        <v>4</v>
      </c>
      <c r="B31">
        <v>3000</v>
      </c>
      <c r="C31" s="1" t="s">
        <v>396</v>
      </c>
      <c r="D31">
        <v>7264</v>
      </c>
    </row>
    <row r="32" spans="1:4" x14ac:dyDescent="0.2">
      <c r="A32" s="1" t="s">
        <v>15</v>
      </c>
      <c r="B32">
        <v>100</v>
      </c>
      <c r="C32" s="1" t="s">
        <v>397</v>
      </c>
      <c r="D32">
        <v>238</v>
      </c>
    </row>
    <row r="33" spans="1:4" x14ac:dyDescent="0.2">
      <c r="A33" s="1" t="s">
        <v>15</v>
      </c>
      <c r="B33">
        <v>200</v>
      </c>
      <c r="C33" s="1" t="s">
        <v>398</v>
      </c>
      <c r="D33">
        <v>473</v>
      </c>
    </row>
    <row r="34" spans="1:4" x14ac:dyDescent="0.2">
      <c r="A34" s="1" t="s">
        <v>15</v>
      </c>
      <c r="B34">
        <v>300</v>
      </c>
      <c r="C34" s="1" t="s">
        <v>399</v>
      </c>
      <c r="D34">
        <v>715</v>
      </c>
    </row>
    <row r="35" spans="1:4" x14ac:dyDescent="0.2">
      <c r="A35" s="1" t="s">
        <v>15</v>
      </c>
      <c r="B35">
        <v>400</v>
      </c>
      <c r="C35" s="1" t="s">
        <v>400</v>
      </c>
      <c r="D35">
        <v>949</v>
      </c>
    </row>
    <row r="36" spans="1:4" x14ac:dyDescent="0.2">
      <c r="A36" s="1" t="s">
        <v>15</v>
      </c>
      <c r="B36">
        <v>500</v>
      </c>
      <c r="C36" s="1" t="s">
        <v>401</v>
      </c>
      <c r="D36">
        <v>1203</v>
      </c>
    </row>
    <row r="37" spans="1:4" x14ac:dyDescent="0.2">
      <c r="A37" s="1" t="s">
        <v>15</v>
      </c>
      <c r="B37">
        <v>600</v>
      </c>
      <c r="C37" s="1" t="s">
        <v>402</v>
      </c>
      <c r="D37">
        <v>1443</v>
      </c>
    </row>
    <row r="38" spans="1:4" x14ac:dyDescent="0.2">
      <c r="A38" s="1" t="s">
        <v>15</v>
      </c>
      <c r="B38">
        <v>700</v>
      </c>
      <c r="C38" s="1" t="s">
        <v>403</v>
      </c>
      <c r="D38">
        <v>1683</v>
      </c>
    </row>
    <row r="39" spans="1:4" x14ac:dyDescent="0.2">
      <c r="A39" s="1" t="s">
        <v>15</v>
      </c>
      <c r="B39">
        <v>800</v>
      </c>
      <c r="C39" s="1" t="s">
        <v>404</v>
      </c>
      <c r="D39">
        <v>1923</v>
      </c>
    </row>
    <row r="40" spans="1:4" x14ac:dyDescent="0.2">
      <c r="A40" s="1" t="s">
        <v>15</v>
      </c>
      <c r="B40">
        <v>900</v>
      </c>
      <c r="C40" s="1" t="s">
        <v>405</v>
      </c>
      <c r="D40">
        <v>2169</v>
      </c>
    </row>
    <row r="41" spans="1:4" x14ac:dyDescent="0.2">
      <c r="A41" s="1" t="s">
        <v>15</v>
      </c>
      <c r="B41">
        <v>1000</v>
      </c>
      <c r="C41" s="1" t="s">
        <v>406</v>
      </c>
      <c r="D41">
        <v>2414</v>
      </c>
    </row>
    <row r="42" spans="1:4" x14ac:dyDescent="0.2">
      <c r="A42" s="1" t="s">
        <v>15</v>
      </c>
      <c r="B42">
        <v>1100</v>
      </c>
      <c r="C42" s="1" t="s">
        <v>407</v>
      </c>
      <c r="D42">
        <v>2654</v>
      </c>
    </row>
    <row r="43" spans="1:4" x14ac:dyDescent="0.2">
      <c r="A43" s="1" t="s">
        <v>15</v>
      </c>
      <c r="B43">
        <v>1200</v>
      </c>
      <c r="C43" s="1" t="s">
        <v>408</v>
      </c>
      <c r="D43">
        <v>2907</v>
      </c>
    </row>
    <row r="44" spans="1:4" x14ac:dyDescent="0.2">
      <c r="A44" s="1" t="s">
        <v>15</v>
      </c>
      <c r="B44">
        <v>1300</v>
      </c>
      <c r="C44" s="1" t="s">
        <v>409</v>
      </c>
      <c r="D44">
        <v>3146</v>
      </c>
    </row>
    <row r="45" spans="1:4" x14ac:dyDescent="0.2">
      <c r="A45" s="1" t="s">
        <v>15</v>
      </c>
      <c r="B45">
        <v>1400</v>
      </c>
      <c r="C45" s="1" t="s">
        <v>410</v>
      </c>
      <c r="D45">
        <v>3394</v>
      </c>
    </row>
    <row r="46" spans="1:4" x14ac:dyDescent="0.2">
      <c r="A46" s="1" t="s">
        <v>15</v>
      </c>
      <c r="B46">
        <v>1500</v>
      </c>
      <c r="C46" s="1" t="s">
        <v>411</v>
      </c>
      <c r="D46">
        <v>3637</v>
      </c>
    </row>
    <row r="47" spans="1:4" x14ac:dyDescent="0.2">
      <c r="A47" s="1" t="s">
        <v>15</v>
      </c>
      <c r="B47">
        <v>1600</v>
      </c>
      <c r="C47" s="1" t="s">
        <v>412</v>
      </c>
      <c r="D47">
        <v>3879</v>
      </c>
    </row>
    <row r="48" spans="1:4" x14ac:dyDescent="0.2">
      <c r="A48" s="1" t="s">
        <v>15</v>
      </c>
      <c r="B48">
        <v>1700</v>
      </c>
      <c r="C48" s="1" t="s">
        <v>413</v>
      </c>
      <c r="D48">
        <v>4108</v>
      </c>
    </row>
    <row r="49" spans="1:4" x14ac:dyDescent="0.2">
      <c r="A49" s="1" t="s">
        <v>15</v>
      </c>
      <c r="B49">
        <v>1800</v>
      </c>
      <c r="C49" s="1" t="s">
        <v>414</v>
      </c>
      <c r="D49">
        <v>4346</v>
      </c>
    </row>
    <row r="50" spans="1:4" x14ac:dyDescent="0.2">
      <c r="A50" s="1" t="s">
        <v>15</v>
      </c>
      <c r="B50">
        <v>1900</v>
      </c>
      <c r="C50" s="1" t="s">
        <v>415</v>
      </c>
      <c r="D50">
        <v>4580</v>
      </c>
    </row>
    <row r="51" spans="1:4" x14ac:dyDescent="0.2">
      <c r="A51" s="1" t="s">
        <v>15</v>
      </c>
      <c r="B51">
        <v>2000</v>
      </c>
      <c r="C51" s="1" t="s">
        <v>416</v>
      </c>
      <c r="D51">
        <v>4826</v>
      </c>
    </row>
    <row r="52" spans="1:4" x14ac:dyDescent="0.2">
      <c r="A52" s="1" t="s">
        <v>15</v>
      </c>
      <c r="B52">
        <v>2100</v>
      </c>
      <c r="C52" s="1" t="s">
        <v>417</v>
      </c>
      <c r="D52">
        <v>5073</v>
      </c>
    </row>
    <row r="53" spans="1:4" x14ac:dyDescent="0.2">
      <c r="A53" s="1" t="s">
        <v>15</v>
      </c>
      <c r="B53">
        <v>2200</v>
      </c>
      <c r="C53" s="1" t="s">
        <v>418</v>
      </c>
      <c r="D53">
        <v>5305</v>
      </c>
    </row>
    <row r="54" spans="1:4" x14ac:dyDescent="0.2">
      <c r="A54" s="1" t="s">
        <v>15</v>
      </c>
      <c r="B54">
        <v>2300</v>
      </c>
      <c r="C54" s="1" t="s">
        <v>419</v>
      </c>
      <c r="D54">
        <v>5539</v>
      </c>
    </row>
    <row r="55" spans="1:4" x14ac:dyDescent="0.2">
      <c r="A55" s="1" t="s">
        <v>15</v>
      </c>
      <c r="B55">
        <v>2400</v>
      </c>
      <c r="C55" s="1" t="s">
        <v>420</v>
      </c>
      <c r="D55">
        <v>5785</v>
      </c>
    </row>
    <row r="56" spans="1:4" x14ac:dyDescent="0.2">
      <c r="A56" s="1" t="s">
        <v>15</v>
      </c>
      <c r="B56">
        <v>2500</v>
      </c>
      <c r="C56" s="1" t="s">
        <v>421</v>
      </c>
      <c r="D56">
        <v>6019</v>
      </c>
    </row>
    <row r="57" spans="1:4" x14ac:dyDescent="0.2">
      <c r="A57" s="1" t="s">
        <v>15</v>
      </c>
      <c r="B57">
        <v>2600</v>
      </c>
      <c r="C57" s="1" t="s">
        <v>264</v>
      </c>
      <c r="D57">
        <v>6259</v>
      </c>
    </row>
    <row r="58" spans="1:4" x14ac:dyDescent="0.2">
      <c r="A58" s="1" t="s">
        <v>15</v>
      </c>
      <c r="B58">
        <v>2700</v>
      </c>
      <c r="C58" s="1" t="s">
        <v>422</v>
      </c>
      <c r="D58">
        <v>6509</v>
      </c>
    </row>
    <row r="59" spans="1:4" x14ac:dyDescent="0.2">
      <c r="A59" s="1" t="s">
        <v>15</v>
      </c>
      <c r="B59">
        <v>2800</v>
      </c>
      <c r="C59" s="1" t="s">
        <v>423</v>
      </c>
      <c r="D59">
        <v>6756</v>
      </c>
    </row>
    <row r="60" spans="1:4" x14ac:dyDescent="0.2">
      <c r="A60" s="1" t="s">
        <v>15</v>
      </c>
      <c r="B60">
        <v>2900</v>
      </c>
      <c r="C60" s="1" t="s">
        <v>424</v>
      </c>
      <c r="D60">
        <v>7006</v>
      </c>
    </row>
    <row r="61" spans="1:4" x14ac:dyDescent="0.2">
      <c r="A61" s="1" t="s">
        <v>15</v>
      </c>
      <c r="B61">
        <v>3000</v>
      </c>
      <c r="C61" s="1" t="s">
        <v>425</v>
      </c>
      <c r="D61">
        <v>7245</v>
      </c>
    </row>
    <row r="62" spans="1:4" x14ac:dyDescent="0.2">
      <c r="A62" s="1" t="s">
        <v>31</v>
      </c>
      <c r="B62">
        <v>100</v>
      </c>
      <c r="C62" s="1" t="s">
        <v>426</v>
      </c>
      <c r="D62">
        <v>227</v>
      </c>
    </row>
    <row r="63" spans="1:4" x14ac:dyDescent="0.2">
      <c r="A63" s="1" t="s">
        <v>31</v>
      </c>
      <c r="B63">
        <v>200</v>
      </c>
      <c r="C63" s="1" t="s">
        <v>427</v>
      </c>
      <c r="D63">
        <v>447</v>
      </c>
    </row>
    <row r="64" spans="1:4" x14ac:dyDescent="0.2">
      <c r="A64" s="1" t="s">
        <v>31</v>
      </c>
      <c r="B64">
        <v>300</v>
      </c>
      <c r="C64" s="1" t="s">
        <v>428</v>
      </c>
      <c r="D64">
        <v>678</v>
      </c>
    </row>
    <row r="65" spans="1:4" x14ac:dyDescent="0.2">
      <c r="A65" s="1" t="s">
        <v>31</v>
      </c>
      <c r="B65">
        <v>400</v>
      </c>
      <c r="C65" s="1" t="s">
        <v>429</v>
      </c>
      <c r="D65">
        <v>911</v>
      </c>
    </row>
    <row r="66" spans="1:4" x14ac:dyDescent="0.2">
      <c r="A66" s="1" t="s">
        <v>31</v>
      </c>
      <c r="B66">
        <v>500</v>
      </c>
      <c r="C66" s="1" t="s">
        <v>430</v>
      </c>
      <c r="D66">
        <v>1154</v>
      </c>
    </row>
    <row r="67" spans="1:4" x14ac:dyDescent="0.2">
      <c r="A67" s="1" t="s">
        <v>31</v>
      </c>
      <c r="B67">
        <v>600</v>
      </c>
      <c r="C67" s="1" t="s">
        <v>431</v>
      </c>
      <c r="D67">
        <v>1385</v>
      </c>
    </row>
    <row r="68" spans="1:4" x14ac:dyDescent="0.2">
      <c r="A68" s="1" t="s">
        <v>31</v>
      </c>
      <c r="B68">
        <v>700</v>
      </c>
      <c r="C68" s="1" t="s">
        <v>432</v>
      </c>
      <c r="D68">
        <v>1640</v>
      </c>
    </row>
    <row r="69" spans="1:4" x14ac:dyDescent="0.2">
      <c r="A69" s="1" t="s">
        <v>31</v>
      </c>
      <c r="B69">
        <v>800</v>
      </c>
      <c r="C69" s="1" t="s">
        <v>433</v>
      </c>
      <c r="D69">
        <v>1890</v>
      </c>
    </row>
    <row r="70" spans="1:4" x14ac:dyDescent="0.2">
      <c r="A70" s="1" t="s">
        <v>31</v>
      </c>
      <c r="B70">
        <v>900</v>
      </c>
      <c r="C70" s="1" t="s">
        <v>434</v>
      </c>
      <c r="D70">
        <v>2139</v>
      </c>
    </row>
    <row r="71" spans="1:4" x14ac:dyDescent="0.2">
      <c r="A71" s="1" t="s">
        <v>31</v>
      </c>
      <c r="B71">
        <v>1000</v>
      </c>
      <c r="C71" s="1" t="s">
        <v>435</v>
      </c>
      <c r="D71">
        <v>2379</v>
      </c>
    </row>
    <row r="72" spans="1:4" x14ac:dyDescent="0.2">
      <c r="A72" s="1" t="s">
        <v>31</v>
      </c>
      <c r="B72">
        <v>1100</v>
      </c>
      <c r="C72" s="1" t="s">
        <v>436</v>
      </c>
      <c r="D72">
        <v>2628</v>
      </c>
    </row>
    <row r="73" spans="1:4" x14ac:dyDescent="0.2">
      <c r="A73" s="1" t="s">
        <v>31</v>
      </c>
      <c r="B73">
        <v>1200</v>
      </c>
      <c r="C73" s="1" t="s">
        <v>437</v>
      </c>
      <c r="D73">
        <v>2880</v>
      </c>
    </row>
    <row r="74" spans="1:4" x14ac:dyDescent="0.2">
      <c r="A74" s="1" t="s">
        <v>31</v>
      </c>
      <c r="B74">
        <v>1300</v>
      </c>
      <c r="C74" s="1" t="s">
        <v>438</v>
      </c>
      <c r="D74">
        <v>3122</v>
      </c>
    </row>
    <row r="75" spans="1:4" x14ac:dyDescent="0.2">
      <c r="A75" s="1" t="s">
        <v>31</v>
      </c>
      <c r="B75">
        <v>1400</v>
      </c>
      <c r="C75" s="1" t="s">
        <v>439</v>
      </c>
      <c r="D75">
        <v>3366</v>
      </c>
    </row>
    <row r="76" spans="1:4" x14ac:dyDescent="0.2">
      <c r="A76" s="1" t="s">
        <v>31</v>
      </c>
      <c r="B76">
        <v>1500</v>
      </c>
      <c r="C76" s="1" t="s">
        <v>440</v>
      </c>
      <c r="D76">
        <v>3601</v>
      </c>
    </row>
    <row r="77" spans="1:4" x14ac:dyDescent="0.2">
      <c r="A77" s="1" t="s">
        <v>31</v>
      </c>
      <c r="B77">
        <v>1600</v>
      </c>
      <c r="C77" s="1" t="s">
        <v>441</v>
      </c>
      <c r="D77">
        <v>3846</v>
      </c>
    </row>
    <row r="78" spans="1:4" x14ac:dyDescent="0.2">
      <c r="A78" s="1" t="s">
        <v>31</v>
      </c>
      <c r="B78">
        <v>1700</v>
      </c>
      <c r="C78" s="1" t="s">
        <v>442</v>
      </c>
      <c r="D78">
        <v>4097</v>
      </c>
    </row>
    <row r="79" spans="1:4" x14ac:dyDescent="0.2">
      <c r="A79" s="1" t="s">
        <v>31</v>
      </c>
      <c r="B79">
        <v>1800</v>
      </c>
      <c r="C79" s="1" t="s">
        <v>443</v>
      </c>
      <c r="D79">
        <v>4332</v>
      </c>
    </row>
    <row r="80" spans="1:4" x14ac:dyDescent="0.2">
      <c r="A80" s="1" t="s">
        <v>31</v>
      </c>
      <c r="B80">
        <v>1900</v>
      </c>
      <c r="C80" s="1" t="s">
        <v>444</v>
      </c>
      <c r="D80">
        <v>4577</v>
      </c>
    </row>
    <row r="81" spans="1:4" x14ac:dyDescent="0.2">
      <c r="A81" s="1" t="s">
        <v>31</v>
      </c>
      <c r="B81">
        <v>2000</v>
      </c>
      <c r="C81" s="1" t="s">
        <v>445</v>
      </c>
      <c r="D81">
        <v>4830</v>
      </c>
    </row>
    <row r="82" spans="1:4" x14ac:dyDescent="0.2">
      <c r="A82" s="1" t="s">
        <v>31</v>
      </c>
      <c r="B82">
        <v>2100</v>
      </c>
      <c r="C82" s="1" t="s">
        <v>446</v>
      </c>
      <c r="D82">
        <v>5064</v>
      </c>
    </row>
    <row r="83" spans="1:4" x14ac:dyDescent="0.2">
      <c r="A83" s="1" t="s">
        <v>31</v>
      </c>
      <c r="B83">
        <v>2200</v>
      </c>
      <c r="C83" s="1" t="s">
        <v>447</v>
      </c>
      <c r="D83">
        <v>5306</v>
      </c>
    </row>
    <row r="84" spans="1:4" x14ac:dyDescent="0.2">
      <c r="A84" s="1" t="s">
        <v>31</v>
      </c>
      <c r="B84">
        <v>2300</v>
      </c>
      <c r="C84" s="1" t="s">
        <v>448</v>
      </c>
      <c r="D84">
        <v>5555</v>
      </c>
    </row>
    <row r="85" spans="1:4" x14ac:dyDescent="0.2">
      <c r="A85" s="1" t="s">
        <v>31</v>
      </c>
      <c r="B85">
        <v>2400</v>
      </c>
      <c r="C85" s="1" t="s">
        <v>449</v>
      </c>
      <c r="D85">
        <v>5801</v>
      </c>
    </row>
    <row r="86" spans="1:4" x14ac:dyDescent="0.2">
      <c r="A86" s="1" t="s">
        <v>31</v>
      </c>
      <c r="B86">
        <v>2500</v>
      </c>
      <c r="C86" s="1" t="s">
        <v>450</v>
      </c>
      <c r="D86">
        <v>6047</v>
      </c>
    </row>
    <row r="87" spans="1:4" x14ac:dyDescent="0.2">
      <c r="A87" s="1" t="s">
        <v>31</v>
      </c>
      <c r="B87">
        <v>2600</v>
      </c>
      <c r="C87" s="1" t="s">
        <v>451</v>
      </c>
      <c r="D87">
        <v>6292</v>
      </c>
    </row>
    <row r="88" spans="1:4" x14ac:dyDescent="0.2">
      <c r="A88" s="1" t="s">
        <v>31</v>
      </c>
      <c r="B88">
        <v>2700</v>
      </c>
      <c r="C88" s="1" t="s">
        <v>452</v>
      </c>
      <c r="D88">
        <v>6548</v>
      </c>
    </row>
    <row r="89" spans="1:4" x14ac:dyDescent="0.2">
      <c r="A89" s="1" t="s">
        <v>31</v>
      </c>
      <c r="B89">
        <v>2800</v>
      </c>
      <c r="C89" s="1" t="s">
        <v>453</v>
      </c>
      <c r="D89">
        <v>6797</v>
      </c>
    </row>
    <row r="90" spans="1:4" x14ac:dyDescent="0.2">
      <c r="A90" s="1" t="s">
        <v>31</v>
      </c>
      <c r="B90">
        <v>2900</v>
      </c>
      <c r="C90" s="1" t="s">
        <v>454</v>
      </c>
      <c r="D90">
        <v>7048</v>
      </c>
    </row>
    <row r="91" spans="1:4" x14ac:dyDescent="0.2">
      <c r="A91" s="1" t="s">
        <v>31</v>
      </c>
      <c r="B91">
        <v>3000</v>
      </c>
      <c r="C91" s="1" t="s">
        <v>455</v>
      </c>
      <c r="D91">
        <v>7302</v>
      </c>
    </row>
    <row r="92" spans="1:4" x14ac:dyDescent="0.2">
      <c r="A92" s="1" t="s">
        <v>41</v>
      </c>
      <c r="B92">
        <v>100</v>
      </c>
      <c r="C92" s="1" t="s">
        <v>456</v>
      </c>
      <c r="D92">
        <v>3179</v>
      </c>
    </row>
    <row r="93" spans="1:4" x14ac:dyDescent="0.2">
      <c r="A93" s="1" t="s">
        <v>41</v>
      </c>
      <c r="B93">
        <v>200</v>
      </c>
      <c r="C93" s="1" t="s">
        <v>457</v>
      </c>
      <c r="D93">
        <v>6394</v>
      </c>
    </row>
    <row r="94" spans="1:4" x14ac:dyDescent="0.2">
      <c r="A94" s="1" t="s">
        <v>41</v>
      </c>
      <c r="B94">
        <v>300</v>
      </c>
      <c r="C94" s="1" t="s">
        <v>458</v>
      </c>
      <c r="D94">
        <v>9617</v>
      </c>
    </row>
    <row r="95" spans="1:4" x14ac:dyDescent="0.2">
      <c r="A95" s="1" t="s">
        <v>41</v>
      </c>
      <c r="B95">
        <v>400</v>
      </c>
      <c r="C95" s="1" t="s">
        <v>459</v>
      </c>
      <c r="D95">
        <v>12833</v>
      </c>
    </row>
    <row r="96" spans="1:4" x14ac:dyDescent="0.2">
      <c r="A96" s="1" t="s">
        <v>41</v>
      </c>
      <c r="B96">
        <v>500</v>
      </c>
      <c r="C96" s="1" t="s">
        <v>460</v>
      </c>
      <c r="D96">
        <v>16050</v>
      </c>
    </row>
    <row r="97" spans="1:4" x14ac:dyDescent="0.2">
      <c r="A97" s="1" t="s">
        <v>41</v>
      </c>
      <c r="B97">
        <v>600</v>
      </c>
      <c r="C97" s="1" t="s">
        <v>461</v>
      </c>
      <c r="D97">
        <v>19264</v>
      </c>
    </row>
    <row r="98" spans="1:4" x14ac:dyDescent="0.2">
      <c r="A98" s="1" t="s">
        <v>41</v>
      </c>
      <c r="B98">
        <v>700</v>
      </c>
      <c r="C98" s="1" t="s">
        <v>462</v>
      </c>
      <c r="D98">
        <v>22488</v>
      </c>
    </row>
    <row r="99" spans="1:4" x14ac:dyDescent="0.2">
      <c r="A99" s="1" t="s">
        <v>41</v>
      </c>
      <c r="B99">
        <v>800</v>
      </c>
      <c r="C99" s="1" t="s">
        <v>463</v>
      </c>
      <c r="D99">
        <v>25716</v>
      </c>
    </row>
    <row r="100" spans="1:4" x14ac:dyDescent="0.2">
      <c r="A100" s="1" t="s">
        <v>41</v>
      </c>
      <c r="B100">
        <v>900</v>
      </c>
      <c r="C100" s="1" t="s">
        <v>464</v>
      </c>
      <c r="D100">
        <v>28938</v>
      </c>
    </row>
    <row r="101" spans="1:4" x14ac:dyDescent="0.2">
      <c r="A101" s="1" t="s">
        <v>41</v>
      </c>
      <c r="B101">
        <v>1000</v>
      </c>
      <c r="C101" s="1" t="s">
        <v>465</v>
      </c>
      <c r="D101">
        <v>32164</v>
      </c>
    </row>
    <row r="102" spans="1:4" x14ac:dyDescent="0.2">
      <c r="A102" s="1" t="s">
        <v>41</v>
      </c>
      <c r="B102">
        <v>1100</v>
      </c>
      <c r="C102" s="1" t="s">
        <v>466</v>
      </c>
      <c r="D102">
        <v>35395</v>
      </c>
    </row>
    <row r="103" spans="1:4" x14ac:dyDescent="0.2">
      <c r="A103" s="1" t="s">
        <v>41</v>
      </c>
      <c r="B103">
        <v>1200</v>
      </c>
      <c r="C103" s="1" t="s">
        <v>467</v>
      </c>
      <c r="D103">
        <v>38637</v>
      </c>
    </row>
    <row r="104" spans="1:4" x14ac:dyDescent="0.2">
      <c r="A104" s="1" t="s">
        <v>41</v>
      </c>
      <c r="B104">
        <v>1300</v>
      </c>
      <c r="C104" s="1" t="s">
        <v>468</v>
      </c>
      <c r="D104">
        <v>41878</v>
      </c>
    </row>
    <row r="105" spans="1:4" x14ac:dyDescent="0.2">
      <c r="A105" s="1" t="s">
        <v>41</v>
      </c>
      <c r="B105">
        <v>1400</v>
      </c>
      <c r="C105" s="1" t="s">
        <v>469</v>
      </c>
      <c r="D105">
        <v>45127</v>
      </c>
    </row>
    <row r="106" spans="1:4" x14ac:dyDescent="0.2">
      <c r="A106" s="1" t="s">
        <v>41</v>
      </c>
      <c r="B106">
        <v>1500</v>
      </c>
      <c r="C106" s="1" t="s">
        <v>470</v>
      </c>
      <c r="D106">
        <v>48368</v>
      </c>
    </row>
    <row r="107" spans="1:4" x14ac:dyDescent="0.2">
      <c r="A107" s="1" t="s">
        <v>41</v>
      </c>
      <c r="B107">
        <v>1600</v>
      </c>
      <c r="C107" s="1" t="s">
        <v>471</v>
      </c>
      <c r="D107">
        <v>51603</v>
      </c>
    </row>
    <row r="108" spans="1:4" x14ac:dyDescent="0.2">
      <c r="A108" s="1" t="s">
        <v>41</v>
      </c>
      <c r="B108">
        <v>1700</v>
      </c>
      <c r="C108" s="1" t="s">
        <v>472</v>
      </c>
      <c r="D108">
        <v>54852</v>
      </c>
    </row>
    <row r="109" spans="1:4" x14ac:dyDescent="0.2">
      <c r="A109" s="1" t="s">
        <v>41</v>
      </c>
      <c r="B109">
        <v>1800</v>
      </c>
      <c r="C109" s="1" t="s">
        <v>473</v>
      </c>
      <c r="D109">
        <v>58110</v>
      </c>
    </row>
    <row r="110" spans="1:4" x14ac:dyDescent="0.2">
      <c r="A110" s="1" t="s">
        <v>41</v>
      </c>
      <c r="B110">
        <v>1900</v>
      </c>
      <c r="C110" s="1" t="s">
        <v>474</v>
      </c>
      <c r="D110">
        <v>61343</v>
      </c>
    </row>
    <row r="111" spans="1:4" x14ac:dyDescent="0.2">
      <c r="A111" s="1" t="s">
        <v>41</v>
      </c>
      <c r="B111">
        <v>2000</v>
      </c>
      <c r="C111" s="1" t="s">
        <v>475</v>
      </c>
      <c r="D111">
        <v>64593</v>
      </c>
    </row>
    <row r="112" spans="1:4" x14ac:dyDescent="0.2">
      <c r="A112" s="1" t="s">
        <v>41</v>
      </c>
      <c r="B112">
        <v>2100</v>
      </c>
      <c r="C112" s="1" t="s">
        <v>476</v>
      </c>
      <c r="D112">
        <v>67846</v>
      </c>
    </row>
    <row r="113" spans="1:4" x14ac:dyDescent="0.2">
      <c r="A113" s="1" t="s">
        <v>41</v>
      </c>
      <c r="B113">
        <v>2200</v>
      </c>
      <c r="C113" s="1" t="s">
        <v>477</v>
      </c>
      <c r="D113">
        <v>71100</v>
      </c>
    </row>
    <row r="114" spans="1:4" x14ac:dyDescent="0.2">
      <c r="A114" s="1" t="s">
        <v>41</v>
      </c>
      <c r="B114">
        <v>2300</v>
      </c>
      <c r="C114" s="1" t="s">
        <v>478</v>
      </c>
      <c r="D114">
        <v>74373</v>
      </c>
    </row>
    <row r="115" spans="1:4" x14ac:dyDescent="0.2">
      <c r="A115" s="1" t="s">
        <v>41</v>
      </c>
      <c r="B115">
        <v>2400</v>
      </c>
      <c r="C115" s="1" t="s">
        <v>479</v>
      </c>
      <c r="D115">
        <v>77641</v>
      </c>
    </row>
    <row r="116" spans="1:4" x14ac:dyDescent="0.2">
      <c r="A116" s="1" t="s">
        <v>41</v>
      </c>
      <c r="B116">
        <v>2500</v>
      </c>
      <c r="C116" s="1" t="s">
        <v>480</v>
      </c>
      <c r="D116">
        <v>80890</v>
      </c>
    </row>
    <row r="117" spans="1:4" x14ac:dyDescent="0.2">
      <c r="A117" s="1" t="s">
        <v>41</v>
      </c>
      <c r="B117">
        <v>2600</v>
      </c>
      <c r="C117" s="1" t="s">
        <v>481</v>
      </c>
      <c r="D117">
        <v>84167</v>
      </c>
    </row>
    <row r="118" spans="1:4" x14ac:dyDescent="0.2">
      <c r="A118" s="1" t="s">
        <v>41</v>
      </c>
      <c r="B118">
        <v>2700</v>
      </c>
      <c r="C118" s="1" t="s">
        <v>482</v>
      </c>
      <c r="D118">
        <v>87436</v>
      </c>
    </row>
    <row r="119" spans="1:4" x14ac:dyDescent="0.2">
      <c r="A119" s="1" t="s">
        <v>41</v>
      </c>
      <c r="B119">
        <v>2800</v>
      </c>
      <c r="C119" s="1" t="s">
        <v>483</v>
      </c>
      <c r="D119">
        <v>90715</v>
      </c>
    </row>
    <row r="120" spans="1:4" x14ac:dyDescent="0.2">
      <c r="A120" s="1" t="s">
        <v>41</v>
      </c>
      <c r="B120">
        <v>2900</v>
      </c>
      <c r="C120" s="1" t="s">
        <v>484</v>
      </c>
      <c r="D120">
        <v>93989</v>
      </c>
    </row>
    <row r="121" spans="1:4" x14ac:dyDescent="0.2">
      <c r="A121" s="1" t="s">
        <v>41</v>
      </c>
      <c r="B121">
        <v>3000</v>
      </c>
      <c r="C121" s="1" t="s">
        <v>485</v>
      </c>
      <c r="D121">
        <v>97256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5584C-643C-4D4B-AAD8-786EEC59ADA6}">
  <dimension ref="A1:D121"/>
  <sheetViews>
    <sheetView workbookViewId="0"/>
  </sheetViews>
  <sheetFormatPr baseColWidth="10" defaultRowHeight="16" x14ac:dyDescent="0.2"/>
  <cols>
    <col min="1" max="1" width="12.33203125" bestFit="1" customWidth="1"/>
    <col min="2" max="2" width="7" bestFit="1" customWidth="1"/>
    <col min="3" max="3" width="6.6640625" bestFit="1" customWidth="1"/>
    <col min="4" max="4" width="14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>
        <v>100</v>
      </c>
      <c r="C2" s="1" t="s">
        <v>605</v>
      </c>
      <c r="D2">
        <v>633</v>
      </c>
    </row>
    <row r="3" spans="1:4" x14ac:dyDescent="0.2">
      <c r="A3" s="1" t="s">
        <v>4</v>
      </c>
      <c r="B3">
        <v>200</v>
      </c>
      <c r="C3" s="1" t="s">
        <v>606</v>
      </c>
      <c r="D3">
        <v>1374</v>
      </c>
    </row>
    <row r="4" spans="1:4" x14ac:dyDescent="0.2">
      <c r="A4" s="1" t="s">
        <v>4</v>
      </c>
      <c r="B4">
        <v>300</v>
      </c>
      <c r="C4" s="1" t="s">
        <v>607</v>
      </c>
      <c r="D4">
        <v>2455</v>
      </c>
    </row>
    <row r="5" spans="1:4" x14ac:dyDescent="0.2">
      <c r="A5" s="1" t="s">
        <v>4</v>
      </c>
      <c r="B5">
        <v>400</v>
      </c>
      <c r="C5" s="1" t="s">
        <v>608</v>
      </c>
      <c r="D5">
        <v>3624</v>
      </c>
    </row>
    <row r="6" spans="1:4" x14ac:dyDescent="0.2">
      <c r="A6" s="1" t="s">
        <v>4</v>
      </c>
      <c r="B6">
        <v>500</v>
      </c>
      <c r="C6" s="1" t="s">
        <v>609</v>
      </c>
      <c r="D6">
        <v>4915</v>
      </c>
    </row>
    <row r="7" spans="1:4" x14ac:dyDescent="0.2">
      <c r="A7" s="1" t="s">
        <v>4</v>
      </c>
      <c r="B7">
        <v>600</v>
      </c>
      <c r="C7" s="1" t="s">
        <v>610</v>
      </c>
      <c r="D7">
        <v>5973</v>
      </c>
    </row>
    <row r="8" spans="1:4" x14ac:dyDescent="0.2">
      <c r="A8" s="1" t="s">
        <v>4</v>
      </c>
      <c r="B8">
        <v>700</v>
      </c>
      <c r="C8" s="1" t="s">
        <v>611</v>
      </c>
      <c r="D8">
        <v>7146</v>
      </c>
    </row>
    <row r="9" spans="1:4" x14ac:dyDescent="0.2">
      <c r="A9" s="1" t="s">
        <v>4</v>
      </c>
      <c r="B9">
        <v>800</v>
      </c>
      <c r="C9" s="1" t="s">
        <v>612</v>
      </c>
      <c r="D9">
        <v>7691</v>
      </c>
    </row>
    <row r="10" spans="1:4" x14ac:dyDescent="0.2">
      <c r="A10" s="1" t="s">
        <v>4</v>
      </c>
      <c r="B10">
        <v>900</v>
      </c>
      <c r="C10" s="1" t="s">
        <v>613</v>
      </c>
      <c r="D10">
        <v>9024</v>
      </c>
    </row>
    <row r="11" spans="1:4" x14ac:dyDescent="0.2">
      <c r="A11" s="1" t="s">
        <v>4</v>
      </c>
      <c r="B11">
        <v>1000</v>
      </c>
      <c r="C11" s="1" t="s">
        <v>614</v>
      </c>
      <c r="D11">
        <v>10101</v>
      </c>
    </row>
    <row r="12" spans="1:4" x14ac:dyDescent="0.2">
      <c r="A12" s="1" t="s">
        <v>4</v>
      </c>
      <c r="B12">
        <v>1100</v>
      </c>
      <c r="C12" s="1" t="s">
        <v>615</v>
      </c>
      <c r="D12">
        <v>11223</v>
      </c>
    </row>
    <row r="13" spans="1:4" x14ac:dyDescent="0.2">
      <c r="A13" s="1" t="s">
        <v>4</v>
      </c>
      <c r="B13">
        <v>1200</v>
      </c>
      <c r="C13" s="1" t="s">
        <v>523</v>
      </c>
      <c r="D13">
        <v>11706</v>
      </c>
    </row>
    <row r="14" spans="1:4" x14ac:dyDescent="0.2">
      <c r="A14" s="1" t="s">
        <v>4</v>
      </c>
      <c r="B14">
        <v>1300</v>
      </c>
      <c r="C14" s="1" t="s">
        <v>616</v>
      </c>
      <c r="D14">
        <v>13762</v>
      </c>
    </row>
    <row r="15" spans="1:4" x14ac:dyDescent="0.2">
      <c r="A15" s="1" t="s">
        <v>4</v>
      </c>
      <c r="B15">
        <v>1400</v>
      </c>
      <c r="C15" s="1" t="s">
        <v>617</v>
      </c>
      <c r="D15">
        <v>14862</v>
      </c>
    </row>
    <row r="16" spans="1:4" x14ac:dyDescent="0.2">
      <c r="A16" s="1" t="s">
        <v>4</v>
      </c>
      <c r="B16">
        <v>1500</v>
      </c>
      <c r="C16" s="1" t="s">
        <v>618</v>
      </c>
      <c r="D16">
        <v>16552</v>
      </c>
    </row>
    <row r="17" spans="1:4" x14ac:dyDescent="0.2">
      <c r="A17" s="1" t="s">
        <v>4</v>
      </c>
      <c r="B17">
        <v>1600</v>
      </c>
      <c r="C17" s="1" t="s">
        <v>619</v>
      </c>
      <c r="D17">
        <v>18754</v>
      </c>
    </row>
    <row r="18" spans="1:4" x14ac:dyDescent="0.2">
      <c r="A18" s="1" t="s">
        <v>4</v>
      </c>
      <c r="B18">
        <v>1700</v>
      </c>
      <c r="C18" s="1" t="s">
        <v>620</v>
      </c>
      <c r="D18">
        <v>18489</v>
      </c>
    </row>
    <row r="19" spans="1:4" x14ac:dyDescent="0.2">
      <c r="A19" s="1" t="s">
        <v>4</v>
      </c>
      <c r="B19">
        <v>1800</v>
      </c>
      <c r="C19" s="1" t="s">
        <v>621</v>
      </c>
      <c r="D19">
        <v>18618</v>
      </c>
    </row>
    <row r="20" spans="1:4" x14ac:dyDescent="0.2">
      <c r="A20" s="1" t="s">
        <v>4</v>
      </c>
      <c r="B20">
        <v>1900</v>
      </c>
      <c r="C20" s="1" t="s">
        <v>622</v>
      </c>
      <c r="D20">
        <v>22421</v>
      </c>
    </row>
    <row r="21" spans="1:4" x14ac:dyDescent="0.2">
      <c r="A21" s="1" t="s">
        <v>4</v>
      </c>
      <c r="B21">
        <v>2000</v>
      </c>
      <c r="C21" s="1" t="s">
        <v>623</v>
      </c>
      <c r="D21">
        <v>24445</v>
      </c>
    </row>
    <row r="22" spans="1:4" x14ac:dyDescent="0.2">
      <c r="A22" s="1" t="s">
        <v>4</v>
      </c>
      <c r="B22">
        <v>2100</v>
      </c>
      <c r="C22" s="1" t="s">
        <v>624</v>
      </c>
      <c r="D22">
        <v>24846</v>
      </c>
    </row>
    <row r="23" spans="1:4" x14ac:dyDescent="0.2">
      <c r="A23" s="1" t="s">
        <v>4</v>
      </c>
      <c r="B23">
        <v>2200</v>
      </c>
      <c r="C23" s="1" t="s">
        <v>625</v>
      </c>
      <c r="D23">
        <v>25794</v>
      </c>
    </row>
    <row r="24" spans="1:4" x14ac:dyDescent="0.2">
      <c r="A24" s="1" t="s">
        <v>4</v>
      </c>
      <c r="B24">
        <v>2300</v>
      </c>
      <c r="C24" s="1" t="s">
        <v>626</v>
      </c>
      <c r="D24">
        <v>26556</v>
      </c>
    </row>
    <row r="25" spans="1:4" x14ac:dyDescent="0.2">
      <c r="A25" s="1" t="s">
        <v>4</v>
      </c>
      <c r="B25">
        <v>2400</v>
      </c>
      <c r="C25" s="1" t="s">
        <v>627</v>
      </c>
      <c r="D25">
        <v>26819</v>
      </c>
    </row>
    <row r="26" spans="1:4" x14ac:dyDescent="0.2">
      <c r="A26" s="1" t="s">
        <v>4</v>
      </c>
      <c r="B26">
        <v>2500</v>
      </c>
      <c r="C26" s="1" t="s">
        <v>628</v>
      </c>
      <c r="D26">
        <v>31978</v>
      </c>
    </row>
    <row r="27" spans="1:4" x14ac:dyDescent="0.2">
      <c r="A27" s="1" t="s">
        <v>4</v>
      </c>
      <c r="B27">
        <v>2600</v>
      </c>
      <c r="C27" s="1" t="s">
        <v>629</v>
      </c>
      <c r="D27">
        <v>29765</v>
      </c>
    </row>
    <row r="28" spans="1:4" x14ac:dyDescent="0.2">
      <c r="A28" s="1" t="s">
        <v>4</v>
      </c>
      <c r="B28">
        <v>2700</v>
      </c>
      <c r="C28" s="1" t="s">
        <v>630</v>
      </c>
      <c r="D28">
        <v>30537</v>
      </c>
    </row>
    <row r="29" spans="1:4" x14ac:dyDescent="0.2">
      <c r="A29" s="1" t="s">
        <v>4</v>
      </c>
      <c r="B29">
        <v>2800</v>
      </c>
      <c r="C29" s="1" t="s">
        <v>631</v>
      </c>
      <c r="D29">
        <v>31528</v>
      </c>
    </row>
    <row r="30" spans="1:4" x14ac:dyDescent="0.2">
      <c r="A30" s="1" t="s">
        <v>4</v>
      </c>
      <c r="B30">
        <v>2900</v>
      </c>
      <c r="C30" s="1" t="s">
        <v>632</v>
      </c>
      <c r="D30">
        <v>36571</v>
      </c>
    </row>
    <row r="31" spans="1:4" x14ac:dyDescent="0.2">
      <c r="A31" s="1" t="s">
        <v>4</v>
      </c>
      <c r="B31">
        <v>3000</v>
      </c>
      <c r="C31" s="1" t="s">
        <v>633</v>
      </c>
      <c r="D31">
        <v>34986</v>
      </c>
    </row>
    <row r="32" spans="1:4" x14ac:dyDescent="0.2">
      <c r="A32" s="1" t="s">
        <v>15</v>
      </c>
      <c r="B32">
        <v>100</v>
      </c>
      <c r="C32" s="1" t="s">
        <v>634</v>
      </c>
      <c r="D32">
        <v>974</v>
      </c>
    </row>
    <row r="33" spans="1:4" x14ac:dyDescent="0.2">
      <c r="A33" s="1" t="s">
        <v>15</v>
      </c>
      <c r="B33">
        <v>200</v>
      </c>
      <c r="C33" s="1" t="s">
        <v>635</v>
      </c>
      <c r="D33">
        <v>2723</v>
      </c>
    </row>
    <row r="34" spans="1:4" x14ac:dyDescent="0.2">
      <c r="A34" s="1" t="s">
        <v>15</v>
      </c>
      <c r="B34">
        <v>300</v>
      </c>
      <c r="C34" s="1" t="s">
        <v>636</v>
      </c>
      <c r="D34">
        <v>4724</v>
      </c>
    </row>
    <row r="35" spans="1:4" x14ac:dyDescent="0.2">
      <c r="A35" s="1" t="s">
        <v>15</v>
      </c>
      <c r="B35">
        <v>400</v>
      </c>
      <c r="C35" s="1" t="s">
        <v>637</v>
      </c>
      <c r="D35">
        <v>6937</v>
      </c>
    </row>
    <row r="36" spans="1:4" x14ac:dyDescent="0.2">
      <c r="A36" s="1" t="s">
        <v>15</v>
      </c>
      <c r="B36">
        <v>500</v>
      </c>
      <c r="C36" s="1" t="s">
        <v>638</v>
      </c>
      <c r="D36">
        <v>8884</v>
      </c>
    </row>
    <row r="37" spans="1:4" x14ac:dyDescent="0.2">
      <c r="A37" s="1" t="s">
        <v>15</v>
      </c>
      <c r="B37">
        <v>600</v>
      </c>
      <c r="C37" s="1" t="s">
        <v>639</v>
      </c>
      <c r="D37">
        <v>11064</v>
      </c>
    </row>
    <row r="38" spans="1:4" x14ac:dyDescent="0.2">
      <c r="A38" s="1" t="s">
        <v>15</v>
      </c>
      <c r="B38">
        <v>700</v>
      </c>
      <c r="C38" s="1" t="s">
        <v>640</v>
      </c>
      <c r="D38">
        <v>13451</v>
      </c>
    </row>
    <row r="39" spans="1:4" x14ac:dyDescent="0.2">
      <c r="A39" s="1" t="s">
        <v>15</v>
      </c>
      <c r="B39">
        <v>800</v>
      </c>
      <c r="C39" s="1" t="s">
        <v>641</v>
      </c>
      <c r="D39">
        <v>17146</v>
      </c>
    </row>
    <row r="40" spans="1:4" x14ac:dyDescent="0.2">
      <c r="A40" s="1" t="s">
        <v>15</v>
      </c>
      <c r="B40">
        <v>900</v>
      </c>
      <c r="C40" s="1" t="s">
        <v>642</v>
      </c>
      <c r="D40">
        <v>19595</v>
      </c>
    </row>
    <row r="41" spans="1:4" x14ac:dyDescent="0.2">
      <c r="A41" s="1" t="s">
        <v>15</v>
      </c>
      <c r="B41">
        <v>1000</v>
      </c>
      <c r="C41" s="1" t="s">
        <v>643</v>
      </c>
      <c r="D41">
        <v>23015</v>
      </c>
    </row>
    <row r="42" spans="1:4" x14ac:dyDescent="0.2">
      <c r="A42" s="1" t="s">
        <v>15</v>
      </c>
      <c r="B42">
        <v>1100</v>
      </c>
      <c r="C42" s="1" t="s">
        <v>644</v>
      </c>
      <c r="D42">
        <v>27832</v>
      </c>
    </row>
    <row r="43" spans="1:4" x14ac:dyDescent="0.2">
      <c r="A43" s="1" t="s">
        <v>15</v>
      </c>
      <c r="B43">
        <v>1200</v>
      </c>
      <c r="C43" s="1" t="s">
        <v>645</v>
      </c>
      <c r="D43">
        <v>31089</v>
      </c>
    </row>
    <row r="44" spans="1:4" x14ac:dyDescent="0.2">
      <c r="A44" s="1" t="s">
        <v>15</v>
      </c>
      <c r="B44">
        <v>1300</v>
      </c>
      <c r="C44" s="1" t="s">
        <v>646</v>
      </c>
      <c r="D44">
        <v>34931</v>
      </c>
    </row>
    <row r="45" spans="1:4" x14ac:dyDescent="0.2">
      <c r="A45" s="1" t="s">
        <v>15</v>
      </c>
      <c r="B45">
        <v>1400</v>
      </c>
      <c r="C45" s="1" t="s">
        <v>647</v>
      </c>
      <c r="D45">
        <v>39625</v>
      </c>
    </row>
    <row r="46" spans="1:4" x14ac:dyDescent="0.2">
      <c r="A46" s="1" t="s">
        <v>15</v>
      </c>
      <c r="B46">
        <v>1500</v>
      </c>
      <c r="C46" s="1" t="s">
        <v>648</v>
      </c>
      <c r="D46">
        <v>44504</v>
      </c>
    </row>
    <row r="47" spans="1:4" x14ac:dyDescent="0.2">
      <c r="A47" s="1" t="s">
        <v>15</v>
      </c>
      <c r="B47">
        <v>1600</v>
      </c>
      <c r="C47" s="1" t="s">
        <v>649</v>
      </c>
      <c r="D47">
        <v>49210</v>
      </c>
    </row>
    <row r="48" spans="1:4" x14ac:dyDescent="0.2">
      <c r="A48" s="1" t="s">
        <v>15</v>
      </c>
      <c r="B48">
        <v>1700</v>
      </c>
      <c r="C48" s="1" t="s">
        <v>650</v>
      </c>
      <c r="D48">
        <v>54241</v>
      </c>
    </row>
    <row r="49" spans="1:4" x14ac:dyDescent="0.2">
      <c r="A49" s="1" t="s">
        <v>15</v>
      </c>
      <c r="B49">
        <v>1800</v>
      </c>
      <c r="C49" s="1" t="s">
        <v>651</v>
      </c>
      <c r="D49">
        <v>61223</v>
      </c>
    </row>
    <row r="50" spans="1:4" x14ac:dyDescent="0.2">
      <c r="A50" s="1" t="s">
        <v>15</v>
      </c>
      <c r="B50">
        <v>1900</v>
      </c>
      <c r="C50" s="1" t="s">
        <v>652</v>
      </c>
      <c r="D50">
        <v>65688</v>
      </c>
    </row>
    <row r="51" spans="1:4" x14ac:dyDescent="0.2">
      <c r="A51" s="1" t="s">
        <v>15</v>
      </c>
      <c r="B51">
        <v>2000</v>
      </c>
      <c r="C51" s="1" t="s">
        <v>653</v>
      </c>
      <c r="D51">
        <v>72272</v>
      </c>
    </row>
    <row r="52" spans="1:4" x14ac:dyDescent="0.2">
      <c r="A52" s="1" t="s">
        <v>15</v>
      </c>
      <c r="B52">
        <v>2100</v>
      </c>
      <c r="C52" s="1" t="s">
        <v>654</v>
      </c>
      <c r="D52">
        <v>77516</v>
      </c>
    </row>
    <row r="53" spans="1:4" x14ac:dyDescent="0.2">
      <c r="A53" s="1" t="s">
        <v>15</v>
      </c>
      <c r="B53">
        <v>2200</v>
      </c>
      <c r="C53" s="1" t="s">
        <v>655</v>
      </c>
      <c r="D53">
        <v>84781</v>
      </c>
    </row>
    <row r="54" spans="1:4" x14ac:dyDescent="0.2">
      <c r="A54" s="1" t="s">
        <v>15</v>
      </c>
      <c r="B54">
        <v>2300</v>
      </c>
      <c r="C54" s="1" t="s">
        <v>656</v>
      </c>
      <c r="D54">
        <v>89693</v>
      </c>
    </row>
    <row r="55" spans="1:4" x14ac:dyDescent="0.2">
      <c r="A55" s="1" t="s">
        <v>15</v>
      </c>
      <c r="B55">
        <v>2400</v>
      </c>
      <c r="C55" s="1" t="s">
        <v>657</v>
      </c>
      <c r="D55">
        <v>99021</v>
      </c>
    </row>
    <row r="56" spans="1:4" x14ac:dyDescent="0.2">
      <c r="A56" s="1" t="s">
        <v>15</v>
      </c>
      <c r="B56">
        <v>2500</v>
      </c>
      <c r="C56" s="1" t="s">
        <v>658</v>
      </c>
      <c r="D56">
        <v>106077</v>
      </c>
    </row>
    <row r="57" spans="1:4" x14ac:dyDescent="0.2">
      <c r="A57" s="1" t="s">
        <v>15</v>
      </c>
      <c r="B57">
        <v>2600</v>
      </c>
      <c r="C57" s="1" t="s">
        <v>659</v>
      </c>
      <c r="D57">
        <v>113712</v>
      </c>
    </row>
    <row r="58" spans="1:4" x14ac:dyDescent="0.2">
      <c r="A58" s="1" t="s">
        <v>15</v>
      </c>
      <c r="B58">
        <v>2700</v>
      </c>
      <c r="C58" s="1" t="s">
        <v>660</v>
      </c>
      <c r="D58">
        <v>121200</v>
      </c>
    </row>
    <row r="59" spans="1:4" x14ac:dyDescent="0.2">
      <c r="A59" s="1" t="s">
        <v>15</v>
      </c>
      <c r="B59">
        <v>2800</v>
      </c>
      <c r="C59" s="1" t="s">
        <v>661</v>
      </c>
      <c r="D59">
        <v>129902</v>
      </c>
    </row>
    <row r="60" spans="1:4" x14ac:dyDescent="0.2">
      <c r="A60" s="1" t="s">
        <v>15</v>
      </c>
      <c r="B60">
        <v>2900</v>
      </c>
      <c r="C60" s="1" t="s">
        <v>662</v>
      </c>
      <c r="D60">
        <v>138799</v>
      </c>
    </row>
    <row r="61" spans="1:4" x14ac:dyDescent="0.2">
      <c r="A61" s="1" t="s">
        <v>15</v>
      </c>
      <c r="B61">
        <v>3000</v>
      </c>
      <c r="C61" s="1" t="s">
        <v>663</v>
      </c>
      <c r="D61">
        <v>146423</v>
      </c>
    </row>
    <row r="62" spans="1:4" x14ac:dyDescent="0.2">
      <c r="A62" s="1" t="s">
        <v>31</v>
      </c>
      <c r="B62">
        <v>100</v>
      </c>
      <c r="C62" s="1" t="s">
        <v>664</v>
      </c>
      <c r="D62">
        <v>882</v>
      </c>
    </row>
    <row r="63" spans="1:4" x14ac:dyDescent="0.2">
      <c r="A63" s="1" t="s">
        <v>31</v>
      </c>
      <c r="B63">
        <v>200</v>
      </c>
      <c r="C63" s="1" t="s">
        <v>665</v>
      </c>
      <c r="D63">
        <v>2066</v>
      </c>
    </row>
    <row r="64" spans="1:4" x14ac:dyDescent="0.2">
      <c r="A64" s="1" t="s">
        <v>31</v>
      </c>
      <c r="B64">
        <v>300</v>
      </c>
      <c r="C64" s="1" t="s">
        <v>666</v>
      </c>
      <c r="D64">
        <v>3465</v>
      </c>
    </row>
    <row r="65" spans="1:4" x14ac:dyDescent="0.2">
      <c r="A65" s="1" t="s">
        <v>31</v>
      </c>
      <c r="B65">
        <v>400</v>
      </c>
      <c r="C65" s="1" t="s">
        <v>667</v>
      </c>
      <c r="D65">
        <v>4425</v>
      </c>
    </row>
    <row r="66" spans="1:4" x14ac:dyDescent="0.2">
      <c r="A66" s="1" t="s">
        <v>31</v>
      </c>
      <c r="B66">
        <v>500</v>
      </c>
      <c r="C66" s="1" t="s">
        <v>668</v>
      </c>
      <c r="D66">
        <v>6698</v>
      </c>
    </row>
    <row r="67" spans="1:4" x14ac:dyDescent="0.2">
      <c r="A67" s="1" t="s">
        <v>31</v>
      </c>
      <c r="B67">
        <v>600</v>
      </c>
      <c r="C67" s="1" t="s">
        <v>669</v>
      </c>
      <c r="D67">
        <v>8305</v>
      </c>
    </row>
    <row r="68" spans="1:4" x14ac:dyDescent="0.2">
      <c r="A68" s="1" t="s">
        <v>31</v>
      </c>
      <c r="B68">
        <v>700</v>
      </c>
      <c r="C68" s="1" t="s">
        <v>670</v>
      </c>
      <c r="D68">
        <v>10802</v>
      </c>
    </row>
    <row r="69" spans="1:4" x14ac:dyDescent="0.2">
      <c r="A69" s="1" t="s">
        <v>31</v>
      </c>
      <c r="B69">
        <v>800</v>
      </c>
      <c r="C69" s="1" t="s">
        <v>671</v>
      </c>
      <c r="D69">
        <v>11510</v>
      </c>
    </row>
    <row r="70" spans="1:4" x14ac:dyDescent="0.2">
      <c r="A70" s="1" t="s">
        <v>31</v>
      </c>
      <c r="B70">
        <v>900</v>
      </c>
      <c r="C70" s="1" t="s">
        <v>672</v>
      </c>
      <c r="D70">
        <v>12623</v>
      </c>
    </row>
    <row r="71" spans="1:4" x14ac:dyDescent="0.2">
      <c r="A71" s="1" t="s">
        <v>31</v>
      </c>
      <c r="B71">
        <v>1000</v>
      </c>
      <c r="C71" s="1" t="s">
        <v>673</v>
      </c>
      <c r="D71">
        <v>13999</v>
      </c>
    </row>
    <row r="72" spans="1:4" x14ac:dyDescent="0.2">
      <c r="A72" s="1" t="s">
        <v>31</v>
      </c>
      <c r="B72">
        <v>1100</v>
      </c>
      <c r="C72" s="1" t="s">
        <v>502</v>
      </c>
      <c r="D72">
        <v>13189</v>
      </c>
    </row>
    <row r="73" spans="1:4" x14ac:dyDescent="0.2">
      <c r="A73" s="1" t="s">
        <v>31</v>
      </c>
      <c r="B73">
        <v>1200</v>
      </c>
      <c r="C73" s="1" t="s">
        <v>674</v>
      </c>
      <c r="D73">
        <v>14867</v>
      </c>
    </row>
    <row r="74" spans="1:4" x14ac:dyDescent="0.2">
      <c r="A74" s="1" t="s">
        <v>31</v>
      </c>
      <c r="B74">
        <v>1300</v>
      </c>
      <c r="C74" s="1" t="s">
        <v>675</v>
      </c>
      <c r="D74">
        <v>15913</v>
      </c>
    </row>
    <row r="75" spans="1:4" x14ac:dyDescent="0.2">
      <c r="A75" s="1" t="s">
        <v>31</v>
      </c>
      <c r="B75">
        <v>1400</v>
      </c>
      <c r="C75" s="1" t="s">
        <v>676</v>
      </c>
      <c r="D75">
        <v>17024</v>
      </c>
    </row>
    <row r="76" spans="1:4" x14ac:dyDescent="0.2">
      <c r="A76" s="1" t="s">
        <v>31</v>
      </c>
      <c r="B76">
        <v>1500</v>
      </c>
      <c r="C76" s="1" t="s">
        <v>677</v>
      </c>
      <c r="D76">
        <v>20064</v>
      </c>
    </row>
    <row r="77" spans="1:4" x14ac:dyDescent="0.2">
      <c r="A77" s="1" t="s">
        <v>31</v>
      </c>
      <c r="B77">
        <v>1600</v>
      </c>
      <c r="C77" s="1" t="s">
        <v>678</v>
      </c>
      <c r="D77">
        <v>20541</v>
      </c>
    </row>
    <row r="78" spans="1:4" x14ac:dyDescent="0.2">
      <c r="A78" s="1" t="s">
        <v>31</v>
      </c>
      <c r="B78">
        <v>1700</v>
      </c>
      <c r="C78" s="1" t="s">
        <v>679</v>
      </c>
      <c r="D78">
        <v>22136</v>
      </c>
    </row>
    <row r="79" spans="1:4" x14ac:dyDescent="0.2">
      <c r="A79" s="1" t="s">
        <v>31</v>
      </c>
      <c r="B79">
        <v>1800</v>
      </c>
      <c r="C79" s="1" t="s">
        <v>680</v>
      </c>
      <c r="D79">
        <v>23070</v>
      </c>
    </row>
    <row r="80" spans="1:4" x14ac:dyDescent="0.2">
      <c r="A80" s="1" t="s">
        <v>31</v>
      </c>
      <c r="B80">
        <v>1900</v>
      </c>
      <c r="C80" s="1" t="s">
        <v>681</v>
      </c>
      <c r="D80">
        <v>24844</v>
      </c>
    </row>
    <row r="81" spans="1:4" x14ac:dyDescent="0.2">
      <c r="A81" s="1" t="s">
        <v>31</v>
      </c>
      <c r="B81">
        <v>2000</v>
      </c>
      <c r="C81" s="1" t="s">
        <v>682</v>
      </c>
      <c r="D81">
        <v>27262</v>
      </c>
    </row>
    <row r="82" spans="1:4" x14ac:dyDescent="0.2">
      <c r="A82" s="1" t="s">
        <v>31</v>
      </c>
      <c r="B82">
        <v>2100</v>
      </c>
      <c r="C82" s="1" t="s">
        <v>683</v>
      </c>
      <c r="D82">
        <v>40604</v>
      </c>
    </row>
    <row r="83" spans="1:4" x14ac:dyDescent="0.2">
      <c r="A83" s="1" t="s">
        <v>31</v>
      </c>
      <c r="B83">
        <v>2200</v>
      </c>
      <c r="C83" s="1" t="s">
        <v>684</v>
      </c>
      <c r="D83">
        <v>42272</v>
      </c>
    </row>
    <row r="84" spans="1:4" x14ac:dyDescent="0.2">
      <c r="A84" s="1" t="s">
        <v>31</v>
      </c>
      <c r="B84">
        <v>2300</v>
      </c>
      <c r="C84" s="1" t="s">
        <v>685</v>
      </c>
      <c r="D84">
        <v>52452</v>
      </c>
    </row>
    <row r="85" spans="1:4" x14ac:dyDescent="0.2">
      <c r="A85" s="1" t="s">
        <v>31</v>
      </c>
      <c r="B85">
        <v>2400</v>
      </c>
      <c r="C85" s="1" t="s">
        <v>686</v>
      </c>
      <c r="D85">
        <v>43727</v>
      </c>
    </row>
    <row r="86" spans="1:4" x14ac:dyDescent="0.2">
      <c r="A86" s="1" t="s">
        <v>31</v>
      </c>
      <c r="B86">
        <v>2500</v>
      </c>
      <c r="C86" s="1" t="s">
        <v>687</v>
      </c>
      <c r="D86">
        <v>44667</v>
      </c>
    </row>
    <row r="87" spans="1:4" x14ac:dyDescent="0.2">
      <c r="A87" s="1" t="s">
        <v>31</v>
      </c>
      <c r="B87">
        <v>2600</v>
      </c>
      <c r="C87" s="1" t="s">
        <v>688</v>
      </c>
      <c r="D87">
        <v>50608</v>
      </c>
    </row>
    <row r="88" spans="1:4" x14ac:dyDescent="0.2">
      <c r="A88" s="1" t="s">
        <v>31</v>
      </c>
      <c r="B88">
        <v>2700</v>
      </c>
      <c r="C88" s="1" t="s">
        <v>689</v>
      </c>
      <c r="D88">
        <v>78796</v>
      </c>
    </row>
    <row r="89" spans="1:4" x14ac:dyDescent="0.2">
      <c r="A89" s="1" t="s">
        <v>31</v>
      </c>
      <c r="B89">
        <v>2800</v>
      </c>
      <c r="C89" s="1" t="s">
        <v>690</v>
      </c>
      <c r="D89">
        <v>72485</v>
      </c>
    </row>
    <row r="90" spans="1:4" x14ac:dyDescent="0.2">
      <c r="A90" s="1" t="s">
        <v>31</v>
      </c>
      <c r="B90">
        <v>2900</v>
      </c>
      <c r="C90" s="1" t="s">
        <v>691</v>
      </c>
      <c r="D90">
        <v>85220</v>
      </c>
    </row>
    <row r="91" spans="1:4" x14ac:dyDescent="0.2">
      <c r="A91" s="1" t="s">
        <v>31</v>
      </c>
      <c r="B91">
        <v>3000</v>
      </c>
      <c r="C91" s="1" t="s">
        <v>692</v>
      </c>
      <c r="D91">
        <v>94951</v>
      </c>
    </row>
    <row r="92" spans="1:4" x14ac:dyDescent="0.2">
      <c r="A92" s="1" t="s">
        <v>41</v>
      </c>
      <c r="B92">
        <v>100</v>
      </c>
      <c r="C92" s="1" t="s">
        <v>693</v>
      </c>
      <c r="D92">
        <v>3568</v>
      </c>
    </row>
    <row r="93" spans="1:4" x14ac:dyDescent="0.2">
      <c r="A93" s="1" t="s">
        <v>41</v>
      </c>
      <c r="B93">
        <v>200</v>
      </c>
      <c r="C93" s="1" t="s">
        <v>694</v>
      </c>
      <c r="D93">
        <v>7375</v>
      </c>
    </row>
    <row r="94" spans="1:4" x14ac:dyDescent="0.2">
      <c r="A94" s="1" t="s">
        <v>41</v>
      </c>
      <c r="B94">
        <v>300</v>
      </c>
      <c r="C94" s="1" t="s">
        <v>695</v>
      </c>
      <c r="D94">
        <v>11226</v>
      </c>
    </row>
    <row r="95" spans="1:4" x14ac:dyDescent="0.2">
      <c r="A95" s="1" t="s">
        <v>41</v>
      </c>
      <c r="B95">
        <v>400</v>
      </c>
      <c r="C95" s="1" t="s">
        <v>696</v>
      </c>
      <c r="D95">
        <v>15164</v>
      </c>
    </row>
    <row r="96" spans="1:4" x14ac:dyDescent="0.2">
      <c r="A96" s="1" t="s">
        <v>41</v>
      </c>
      <c r="B96">
        <v>500</v>
      </c>
      <c r="C96" s="1" t="s">
        <v>697</v>
      </c>
      <c r="D96">
        <v>19243</v>
      </c>
    </row>
    <row r="97" spans="1:4" x14ac:dyDescent="0.2">
      <c r="A97" s="1" t="s">
        <v>41</v>
      </c>
      <c r="B97">
        <v>600</v>
      </c>
      <c r="C97" s="1" t="s">
        <v>698</v>
      </c>
      <c r="D97">
        <v>23083</v>
      </c>
    </row>
    <row r="98" spans="1:4" x14ac:dyDescent="0.2">
      <c r="A98" s="1" t="s">
        <v>41</v>
      </c>
      <c r="B98">
        <v>700</v>
      </c>
      <c r="C98" s="1" t="s">
        <v>699</v>
      </c>
      <c r="D98">
        <v>27228</v>
      </c>
    </row>
    <row r="99" spans="1:4" x14ac:dyDescent="0.2">
      <c r="A99" s="1" t="s">
        <v>41</v>
      </c>
      <c r="B99">
        <v>800</v>
      </c>
      <c r="C99" s="1" t="s">
        <v>700</v>
      </c>
      <c r="D99">
        <v>31471</v>
      </c>
    </row>
    <row r="100" spans="1:4" x14ac:dyDescent="0.2">
      <c r="A100" s="1" t="s">
        <v>41</v>
      </c>
      <c r="B100">
        <v>900</v>
      </c>
      <c r="C100" s="1" t="s">
        <v>701</v>
      </c>
      <c r="D100">
        <v>35391</v>
      </c>
    </row>
    <row r="101" spans="1:4" x14ac:dyDescent="0.2">
      <c r="A101" s="1" t="s">
        <v>41</v>
      </c>
      <c r="B101">
        <v>1000</v>
      </c>
      <c r="C101" s="1" t="s">
        <v>702</v>
      </c>
      <c r="D101">
        <v>39492</v>
      </c>
    </row>
    <row r="102" spans="1:4" x14ac:dyDescent="0.2">
      <c r="A102" s="1" t="s">
        <v>41</v>
      </c>
      <c r="B102">
        <v>1100</v>
      </c>
      <c r="C102" s="1" t="s">
        <v>703</v>
      </c>
      <c r="D102">
        <v>43587</v>
      </c>
    </row>
    <row r="103" spans="1:4" x14ac:dyDescent="0.2">
      <c r="A103" s="1" t="s">
        <v>41</v>
      </c>
      <c r="B103">
        <v>1200</v>
      </c>
      <c r="C103" s="1" t="s">
        <v>704</v>
      </c>
      <c r="D103">
        <v>47665</v>
      </c>
    </row>
    <row r="104" spans="1:4" x14ac:dyDescent="0.2">
      <c r="A104" s="1" t="s">
        <v>41</v>
      </c>
      <c r="B104">
        <v>1300</v>
      </c>
      <c r="C104" s="1" t="s">
        <v>705</v>
      </c>
      <c r="D104">
        <v>52856</v>
      </c>
    </row>
    <row r="105" spans="1:4" x14ac:dyDescent="0.2">
      <c r="A105" s="1" t="s">
        <v>41</v>
      </c>
      <c r="B105">
        <v>1400</v>
      </c>
      <c r="C105" s="1" t="s">
        <v>706</v>
      </c>
      <c r="D105">
        <v>56053</v>
      </c>
    </row>
    <row r="106" spans="1:4" x14ac:dyDescent="0.2">
      <c r="A106" s="1" t="s">
        <v>41</v>
      </c>
      <c r="B106">
        <v>1500</v>
      </c>
      <c r="C106" s="1" t="s">
        <v>707</v>
      </c>
      <c r="D106">
        <v>60396</v>
      </c>
    </row>
    <row r="107" spans="1:4" x14ac:dyDescent="0.2">
      <c r="A107" s="1" t="s">
        <v>41</v>
      </c>
      <c r="B107">
        <v>1600</v>
      </c>
      <c r="C107" s="1" t="s">
        <v>708</v>
      </c>
      <c r="D107">
        <v>64246</v>
      </c>
    </row>
    <row r="108" spans="1:4" x14ac:dyDescent="0.2">
      <c r="A108" s="1" t="s">
        <v>41</v>
      </c>
      <c r="B108">
        <v>1700</v>
      </c>
      <c r="C108" s="1" t="s">
        <v>709</v>
      </c>
      <c r="D108">
        <v>68310</v>
      </c>
    </row>
    <row r="109" spans="1:4" x14ac:dyDescent="0.2">
      <c r="A109" s="1" t="s">
        <v>41</v>
      </c>
      <c r="B109">
        <v>1800</v>
      </c>
      <c r="C109" s="1" t="s">
        <v>710</v>
      </c>
      <c r="D109">
        <v>73289</v>
      </c>
    </row>
    <row r="110" spans="1:4" x14ac:dyDescent="0.2">
      <c r="A110" s="1" t="s">
        <v>41</v>
      </c>
      <c r="B110">
        <v>1900</v>
      </c>
      <c r="C110" s="1" t="s">
        <v>711</v>
      </c>
      <c r="D110">
        <v>76689</v>
      </c>
    </row>
    <row r="111" spans="1:4" x14ac:dyDescent="0.2">
      <c r="A111" s="1" t="s">
        <v>41</v>
      </c>
      <c r="B111">
        <v>2000</v>
      </c>
      <c r="C111" s="1" t="s">
        <v>712</v>
      </c>
      <c r="D111">
        <v>81588</v>
      </c>
    </row>
    <row r="112" spans="1:4" x14ac:dyDescent="0.2">
      <c r="A112" s="1" t="s">
        <v>41</v>
      </c>
      <c r="B112">
        <v>2100</v>
      </c>
      <c r="C112" s="1" t="s">
        <v>713</v>
      </c>
      <c r="D112">
        <v>86051</v>
      </c>
    </row>
    <row r="113" spans="1:4" x14ac:dyDescent="0.2">
      <c r="A113" s="1" t="s">
        <v>41</v>
      </c>
      <c r="B113">
        <v>2200</v>
      </c>
      <c r="C113" s="1" t="s">
        <v>714</v>
      </c>
      <c r="D113">
        <v>90942</v>
      </c>
    </row>
    <row r="114" spans="1:4" x14ac:dyDescent="0.2">
      <c r="A114" s="1" t="s">
        <v>41</v>
      </c>
      <c r="B114">
        <v>2300</v>
      </c>
      <c r="C114" s="1" t="s">
        <v>715</v>
      </c>
      <c r="D114">
        <v>93884</v>
      </c>
    </row>
    <row r="115" spans="1:4" x14ac:dyDescent="0.2">
      <c r="A115" s="1" t="s">
        <v>41</v>
      </c>
      <c r="B115">
        <v>2400</v>
      </c>
      <c r="C115" s="1" t="s">
        <v>716</v>
      </c>
      <c r="D115">
        <v>98896</v>
      </c>
    </row>
    <row r="116" spans="1:4" x14ac:dyDescent="0.2">
      <c r="A116" s="1" t="s">
        <v>41</v>
      </c>
      <c r="B116">
        <v>2500</v>
      </c>
      <c r="C116" s="1" t="s">
        <v>717</v>
      </c>
      <c r="D116">
        <v>103099</v>
      </c>
    </row>
    <row r="117" spans="1:4" x14ac:dyDescent="0.2">
      <c r="A117" s="1" t="s">
        <v>41</v>
      </c>
      <c r="B117">
        <v>2600</v>
      </c>
      <c r="C117" s="1" t="s">
        <v>718</v>
      </c>
      <c r="D117">
        <v>106483</v>
      </c>
    </row>
    <row r="118" spans="1:4" x14ac:dyDescent="0.2">
      <c r="A118" s="1" t="s">
        <v>41</v>
      </c>
      <c r="B118">
        <v>2700</v>
      </c>
      <c r="C118" s="1" t="s">
        <v>719</v>
      </c>
      <c r="D118">
        <v>111182</v>
      </c>
    </row>
    <row r="119" spans="1:4" x14ac:dyDescent="0.2">
      <c r="A119" s="1" t="s">
        <v>41</v>
      </c>
      <c r="B119">
        <v>2800</v>
      </c>
      <c r="C119" s="1" t="s">
        <v>720</v>
      </c>
      <c r="D119">
        <v>117906</v>
      </c>
    </row>
    <row r="120" spans="1:4" x14ac:dyDescent="0.2">
      <c r="A120" s="1" t="s">
        <v>41</v>
      </c>
      <c r="B120">
        <v>2900</v>
      </c>
      <c r="C120" s="1" t="s">
        <v>721</v>
      </c>
      <c r="D120">
        <v>118491</v>
      </c>
    </row>
    <row r="121" spans="1:4" x14ac:dyDescent="0.2">
      <c r="A121" s="1" t="s">
        <v>41</v>
      </c>
      <c r="B121">
        <v>3000</v>
      </c>
      <c r="C121" s="1" t="s">
        <v>722</v>
      </c>
      <c r="D121">
        <v>123149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E4E7-6ED2-8D42-A735-2517F0BA84B2}">
  <dimension ref="A1:D121"/>
  <sheetViews>
    <sheetView topLeftCell="A84" workbookViewId="0"/>
  </sheetViews>
  <sheetFormatPr baseColWidth="10" defaultRowHeight="16" x14ac:dyDescent="0.2"/>
  <cols>
    <col min="1" max="1" width="12.33203125" bestFit="1" customWidth="1"/>
    <col min="2" max="2" width="7" bestFit="1" customWidth="1"/>
    <col min="3" max="3" width="7.6640625" bestFit="1" customWidth="1"/>
    <col min="4" max="4" width="14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>
        <v>100</v>
      </c>
      <c r="C2" s="1" t="s">
        <v>248</v>
      </c>
      <c r="D2">
        <v>1272</v>
      </c>
    </row>
    <row r="3" spans="1:4" x14ac:dyDescent="0.2">
      <c r="A3" s="1" t="s">
        <v>4</v>
      </c>
      <c r="B3">
        <v>200</v>
      </c>
      <c r="C3" s="1" t="s">
        <v>249</v>
      </c>
      <c r="D3">
        <v>3048</v>
      </c>
    </row>
    <row r="4" spans="1:4" x14ac:dyDescent="0.2">
      <c r="A4" s="1" t="s">
        <v>4</v>
      </c>
      <c r="B4">
        <v>300</v>
      </c>
      <c r="C4" s="1" t="s">
        <v>250</v>
      </c>
      <c r="D4">
        <v>5017</v>
      </c>
    </row>
    <row r="5" spans="1:4" x14ac:dyDescent="0.2">
      <c r="A5" s="1" t="s">
        <v>4</v>
      </c>
      <c r="B5">
        <v>400</v>
      </c>
      <c r="C5" s="1" t="s">
        <v>251</v>
      </c>
      <c r="D5">
        <v>7155</v>
      </c>
    </row>
    <row r="6" spans="1:4" x14ac:dyDescent="0.2">
      <c r="A6" s="1" t="s">
        <v>4</v>
      </c>
      <c r="B6">
        <v>500</v>
      </c>
      <c r="C6" s="1" t="s">
        <v>252</v>
      </c>
      <c r="D6">
        <v>9384</v>
      </c>
    </row>
    <row r="7" spans="1:4" x14ac:dyDescent="0.2">
      <c r="A7" s="1" t="s">
        <v>4</v>
      </c>
      <c r="B7">
        <v>600</v>
      </c>
      <c r="C7" s="1" t="s">
        <v>253</v>
      </c>
      <c r="D7">
        <v>11757</v>
      </c>
    </row>
    <row r="8" spans="1:4" x14ac:dyDescent="0.2">
      <c r="A8" s="1" t="s">
        <v>4</v>
      </c>
      <c r="B8">
        <v>700</v>
      </c>
      <c r="C8" s="1" t="s">
        <v>254</v>
      </c>
      <c r="D8">
        <v>14166</v>
      </c>
    </row>
    <row r="9" spans="1:4" x14ac:dyDescent="0.2">
      <c r="A9" s="1" t="s">
        <v>4</v>
      </c>
      <c r="B9">
        <v>800</v>
      </c>
      <c r="C9" s="1" t="s">
        <v>255</v>
      </c>
      <c r="D9">
        <v>16603</v>
      </c>
    </row>
    <row r="10" spans="1:4" x14ac:dyDescent="0.2">
      <c r="A10" s="1" t="s">
        <v>4</v>
      </c>
      <c r="B10">
        <v>900</v>
      </c>
      <c r="C10" s="1" t="s">
        <v>256</v>
      </c>
      <c r="D10">
        <v>19127</v>
      </c>
    </row>
    <row r="11" spans="1:4" x14ac:dyDescent="0.2">
      <c r="A11" s="1" t="s">
        <v>4</v>
      </c>
      <c r="B11">
        <v>1000</v>
      </c>
      <c r="C11" s="1" t="s">
        <v>257</v>
      </c>
      <c r="D11">
        <v>21697</v>
      </c>
    </row>
    <row r="12" spans="1:4" x14ac:dyDescent="0.2">
      <c r="A12" s="1" t="s">
        <v>4</v>
      </c>
      <c r="B12">
        <v>1100</v>
      </c>
      <c r="C12" s="1" t="s">
        <v>258</v>
      </c>
      <c r="D12">
        <v>24344</v>
      </c>
    </row>
    <row r="13" spans="1:4" x14ac:dyDescent="0.2">
      <c r="A13" s="1" t="s">
        <v>4</v>
      </c>
      <c r="B13">
        <v>1200</v>
      </c>
      <c r="C13" s="1" t="s">
        <v>259</v>
      </c>
      <c r="D13">
        <v>27104</v>
      </c>
    </row>
    <row r="14" spans="1:4" x14ac:dyDescent="0.2">
      <c r="A14" s="1" t="s">
        <v>4</v>
      </c>
      <c r="B14">
        <v>1300</v>
      </c>
      <c r="C14" s="1" t="s">
        <v>260</v>
      </c>
      <c r="D14">
        <v>29802</v>
      </c>
    </row>
    <row r="15" spans="1:4" x14ac:dyDescent="0.2">
      <c r="A15" s="1" t="s">
        <v>4</v>
      </c>
      <c r="B15">
        <v>1400</v>
      </c>
      <c r="C15" s="1" t="s">
        <v>261</v>
      </c>
      <c r="D15">
        <v>32551</v>
      </c>
    </row>
    <row r="16" spans="1:4" x14ac:dyDescent="0.2">
      <c r="A16" s="1" t="s">
        <v>4</v>
      </c>
      <c r="B16">
        <v>1500</v>
      </c>
      <c r="C16" s="1" t="s">
        <v>262</v>
      </c>
      <c r="D16">
        <v>35320</v>
      </c>
    </row>
    <row r="17" spans="1:4" x14ac:dyDescent="0.2">
      <c r="A17" s="1" t="s">
        <v>4</v>
      </c>
      <c r="B17">
        <v>1600</v>
      </c>
      <c r="C17" s="1" t="s">
        <v>263</v>
      </c>
      <c r="D17">
        <v>38056</v>
      </c>
    </row>
    <row r="18" spans="1:4" x14ac:dyDescent="0.2">
      <c r="A18" s="1" t="s">
        <v>4</v>
      </c>
      <c r="B18">
        <v>1700</v>
      </c>
      <c r="C18" s="1" t="s">
        <v>264</v>
      </c>
      <c r="D18">
        <v>40914</v>
      </c>
    </row>
    <row r="19" spans="1:4" x14ac:dyDescent="0.2">
      <c r="A19" s="1" t="s">
        <v>4</v>
      </c>
      <c r="B19">
        <v>1800</v>
      </c>
      <c r="C19" s="1" t="s">
        <v>265</v>
      </c>
      <c r="D19">
        <v>43717</v>
      </c>
    </row>
    <row r="20" spans="1:4" x14ac:dyDescent="0.2">
      <c r="A20" s="1" t="s">
        <v>4</v>
      </c>
      <c r="B20">
        <v>1900</v>
      </c>
      <c r="C20" s="1" t="s">
        <v>266</v>
      </c>
      <c r="D20">
        <v>46546</v>
      </c>
    </row>
    <row r="21" spans="1:4" x14ac:dyDescent="0.2">
      <c r="A21" s="1" t="s">
        <v>4</v>
      </c>
      <c r="B21">
        <v>2000</v>
      </c>
      <c r="C21" s="1" t="s">
        <v>267</v>
      </c>
      <c r="D21">
        <v>49469</v>
      </c>
    </row>
    <row r="22" spans="1:4" x14ac:dyDescent="0.2">
      <c r="A22" s="1" t="s">
        <v>4</v>
      </c>
      <c r="B22">
        <v>2100</v>
      </c>
      <c r="C22" s="1" t="s">
        <v>268</v>
      </c>
      <c r="D22">
        <v>52352</v>
      </c>
    </row>
    <row r="23" spans="1:4" x14ac:dyDescent="0.2">
      <c r="A23" s="1" t="s">
        <v>4</v>
      </c>
      <c r="B23">
        <v>2200</v>
      </c>
      <c r="C23" s="1" t="s">
        <v>269</v>
      </c>
      <c r="D23">
        <v>55400</v>
      </c>
    </row>
    <row r="24" spans="1:4" x14ac:dyDescent="0.2">
      <c r="A24" s="1" t="s">
        <v>4</v>
      </c>
      <c r="B24">
        <v>2300</v>
      </c>
      <c r="C24" s="1" t="s">
        <v>270</v>
      </c>
      <c r="D24">
        <v>58440</v>
      </c>
    </row>
    <row r="25" spans="1:4" x14ac:dyDescent="0.2">
      <c r="A25" s="1" t="s">
        <v>4</v>
      </c>
      <c r="B25">
        <v>2400</v>
      </c>
      <c r="C25" s="1" t="s">
        <v>271</v>
      </c>
      <c r="D25">
        <v>61466</v>
      </c>
    </row>
    <row r="26" spans="1:4" x14ac:dyDescent="0.2">
      <c r="A26" s="1" t="s">
        <v>4</v>
      </c>
      <c r="B26">
        <v>2500</v>
      </c>
      <c r="C26" s="1" t="s">
        <v>272</v>
      </c>
      <c r="D26">
        <v>64518</v>
      </c>
    </row>
    <row r="27" spans="1:4" x14ac:dyDescent="0.2">
      <c r="A27" s="1" t="s">
        <v>4</v>
      </c>
      <c r="B27">
        <v>2600</v>
      </c>
      <c r="C27" s="1" t="s">
        <v>273</v>
      </c>
      <c r="D27">
        <v>67529</v>
      </c>
    </row>
    <row r="28" spans="1:4" x14ac:dyDescent="0.2">
      <c r="A28" s="1" t="s">
        <v>4</v>
      </c>
      <c r="B28">
        <v>2700</v>
      </c>
      <c r="C28" s="1" t="s">
        <v>274</v>
      </c>
      <c r="D28">
        <v>70571</v>
      </c>
    </row>
    <row r="29" spans="1:4" x14ac:dyDescent="0.2">
      <c r="A29" s="1" t="s">
        <v>4</v>
      </c>
      <c r="B29">
        <v>2800</v>
      </c>
      <c r="C29" s="1" t="s">
        <v>275</v>
      </c>
      <c r="D29">
        <v>73735</v>
      </c>
    </row>
    <row r="30" spans="1:4" x14ac:dyDescent="0.2">
      <c r="A30" s="1" t="s">
        <v>4</v>
      </c>
      <c r="B30">
        <v>2900</v>
      </c>
      <c r="C30" s="1" t="s">
        <v>276</v>
      </c>
      <c r="D30">
        <v>76739</v>
      </c>
    </row>
    <row r="31" spans="1:4" x14ac:dyDescent="0.2">
      <c r="A31" s="1" t="s">
        <v>4</v>
      </c>
      <c r="B31">
        <v>3000</v>
      </c>
      <c r="C31" s="1" t="s">
        <v>277</v>
      </c>
      <c r="D31">
        <v>79830</v>
      </c>
    </row>
    <row r="32" spans="1:4" x14ac:dyDescent="0.2">
      <c r="A32" s="1" t="s">
        <v>15</v>
      </c>
      <c r="B32">
        <v>100</v>
      </c>
      <c r="C32" s="1" t="s">
        <v>278</v>
      </c>
      <c r="D32">
        <v>1833</v>
      </c>
    </row>
    <row r="33" spans="1:4" x14ac:dyDescent="0.2">
      <c r="A33" s="1" t="s">
        <v>15</v>
      </c>
      <c r="B33">
        <v>200</v>
      </c>
      <c r="C33" s="1" t="s">
        <v>279</v>
      </c>
      <c r="D33">
        <v>4154</v>
      </c>
    </row>
    <row r="34" spans="1:4" x14ac:dyDescent="0.2">
      <c r="A34" s="1" t="s">
        <v>15</v>
      </c>
      <c r="B34">
        <v>300</v>
      </c>
      <c r="C34" s="1" t="s">
        <v>280</v>
      </c>
      <c r="D34">
        <v>6569</v>
      </c>
    </row>
    <row r="35" spans="1:4" x14ac:dyDescent="0.2">
      <c r="A35" s="1" t="s">
        <v>15</v>
      </c>
      <c r="B35">
        <v>400</v>
      </c>
      <c r="C35" s="1" t="s">
        <v>281</v>
      </c>
      <c r="D35">
        <v>9088</v>
      </c>
    </row>
    <row r="36" spans="1:4" x14ac:dyDescent="0.2">
      <c r="A36" s="1" t="s">
        <v>15</v>
      </c>
      <c r="B36">
        <v>500</v>
      </c>
      <c r="C36" s="1" t="s">
        <v>282</v>
      </c>
      <c r="D36">
        <v>11774</v>
      </c>
    </row>
    <row r="37" spans="1:4" x14ac:dyDescent="0.2">
      <c r="A37" s="1" t="s">
        <v>15</v>
      </c>
      <c r="B37">
        <v>600</v>
      </c>
      <c r="C37" s="1" t="s">
        <v>283</v>
      </c>
      <c r="D37">
        <v>14469</v>
      </c>
    </row>
    <row r="38" spans="1:4" x14ac:dyDescent="0.2">
      <c r="A38" s="1" t="s">
        <v>15</v>
      </c>
      <c r="B38">
        <v>700</v>
      </c>
      <c r="C38" s="1" t="s">
        <v>284</v>
      </c>
      <c r="D38">
        <v>17255</v>
      </c>
    </row>
    <row r="39" spans="1:4" x14ac:dyDescent="0.2">
      <c r="A39" s="1" t="s">
        <v>15</v>
      </c>
      <c r="B39">
        <v>800</v>
      </c>
      <c r="C39" s="1" t="s">
        <v>285</v>
      </c>
      <c r="D39">
        <v>20072</v>
      </c>
    </row>
    <row r="40" spans="1:4" x14ac:dyDescent="0.2">
      <c r="A40" s="1" t="s">
        <v>15</v>
      </c>
      <c r="B40">
        <v>900</v>
      </c>
      <c r="C40" s="1" t="s">
        <v>286</v>
      </c>
      <c r="D40">
        <v>22887</v>
      </c>
    </row>
    <row r="41" spans="1:4" x14ac:dyDescent="0.2">
      <c r="A41" s="1" t="s">
        <v>15</v>
      </c>
      <c r="B41">
        <v>1000</v>
      </c>
      <c r="C41" s="1" t="s">
        <v>287</v>
      </c>
      <c r="D41">
        <v>25738</v>
      </c>
    </row>
    <row r="42" spans="1:4" x14ac:dyDescent="0.2">
      <c r="A42" s="1" t="s">
        <v>15</v>
      </c>
      <c r="B42">
        <v>1100</v>
      </c>
      <c r="C42" s="1" t="s">
        <v>288</v>
      </c>
      <c r="D42">
        <v>28615</v>
      </c>
    </row>
    <row r="43" spans="1:4" x14ac:dyDescent="0.2">
      <c r="A43" s="1" t="s">
        <v>15</v>
      </c>
      <c r="B43">
        <v>1200</v>
      </c>
      <c r="C43" s="1" t="s">
        <v>289</v>
      </c>
      <c r="D43">
        <v>31616</v>
      </c>
    </row>
    <row r="44" spans="1:4" x14ac:dyDescent="0.2">
      <c r="A44" s="1" t="s">
        <v>15</v>
      </c>
      <c r="B44">
        <v>1300</v>
      </c>
      <c r="C44" s="1" t="s">
        <v>290</v>
      </c>
      <c r="D44">
        <v>34588</v>
      </c>
    </row>
    <row r="45" spans="1:4" x14ac:dyDescent="0.2">
      <c r="A45" s="1" t="s">
        <v>15</v>
      </c>
      <c r="B45">
        <v>1400</v>
      </c>
      <c r="C45" s="1" t="s">
        <v>291</v>
      </c>
      <c r="D45">
        <v>37453</v>
      </c>
    </row>
    <row r="46" spans="1:4" x14ac:dyDescent="0.2">
      <c r="A46" s="1" t="s">
        <v>15</v>
      </c>
      <c r="B46">
        <v>1500</v>
      </c>
      <c r="C46" s="1" t="s">
        <v>292</v>
      </c>
      <c r="D46">
        <v>40579</v>
      </c>
    </row>
    <row r="47" spans="1:4" x14ac:dyDescent="0.2">
      <c r="A47" s="1" t="s">
        <v>15</v>
      </c>
      <c r="B47">
        <v>1600</v>
      </c>
      <c r="C47" s="1" t="s">
        <v>293</v>
      </c>
      <c r="D47">
        <v>43536</v>
      </c>
    </row>
    <row r="48" spans="1:4" x14ac:dyDescent="0.2">
      <c r="A48" s="1" t="s">
        <v>15</v>
      </c>
      <c r="B48">
        <v>1700</v>
      </c>
      <c r="C48" s="1" t="s">
        <v>294</v>
      </c>
      <c r="D48">
        <v>46493</v>
      </c>
    </row>
    <row r="49" spans="1:4" x14ac:dyDescent="0.2">
      <c r="A49" s="1" t="s">
        <v>15</v>
      </c>
      <c r="B49">
        <v>1800</v>
      </c>
      <c r="C49" s="1" t="s">
        <v>295</v>
      </c>
      <c r="D49">
        <v>49678</v>
      </c>
    </row>
    <row r="50" spans="1:4" x14ac:dyDescent="0.2">
      <c r="A50" s="1" t="s">
        <v>15</v>
      </c>
      <c r="B50">
        <v>1900</v>
      </c>
      <c r="C50" s="1" t="s">
        <v>296</v>
      </c>
      <c r="D50">
        <v>52761</v>
      </c>
    </row>
    <row r="51" spans="1:4" x14ac:dyDescent="0.2">
      <c r="A51" s="1" t="s">
        <v>15</v>
      </c>
      <c r="B51">
        <v>2000</v>
      </c>
      <c r="C51" s="1" t="s">
        <v>297</v>
      </c>
      <c r="D51">
        <v>55867</v>
      </c>
    </row>
    <row r="52" spans="1:4" x14ac:dyDescent="0.2">
      <c r="A52" s="1" t="s">
        <v>15</v>
      </c>
      <c r="B52">
        <v>2100</v>
      </c>
      <c r="C52" s="1" t="s">
        <v>298</v>
      </c>
      <c r="D52">
        <v>58853</v>
      </c>
    </row>
    <row r="53" spans="1:4" x14ac:dyDescent="0.2">
      <c r="A53" s="1" t="s">
        <v>15</v>
      </c>
      <c r="B53">
        <v>2200</v>
      </c>
      <c r="C53" s="1" t="s">
        <v>299</v>
      </c>
      <c r="D53">
        <v>62031</v>
      </c>
    </row>
    <row r="54" spans="1:4" x14ac:dyDescent="0.2">
      <c r="A54" s="1" t="s">
        <v>15</v>
      </c>
      <c r="B54">
        <v>2300</v>
      </c>
      <c r="C54" s="1" t="s">
        <v>300</v>
      </c>
      <c r="D54">
        <v>65180</v>
      </c>
    </row>
    <row r="55" spans="1:4" x14ac:dyDescent="0.2">
      <c r="A55" s="1" t="s">
        <v>15</v>
      </c>
      <c r="B55">
        <v>2400</v>
      </c>
      <c r="C55" s="1" t="s">
        <v>301</v>
      </c>
      <c r="D55">
        <v>68277</v>
      </c>
    </row>
    <row r="56" spans="1:4" x14ac:dyDescent="0.2">
      <c r="A56" s="1" t="s">
        <v>15</v>
      </c>
      <c r="B56">
        <v>2500</v>
      </c>
      <c r="C56" s="1" t="s">
        <v>302</v>
      </c>
      <c r="D56">
        <v>71452</v>
      </c>
    </row>
    <row r="57" spans="1:4" x14ac:dyDescent="0.2">
      <c r="A57" s="1" t="s">
        <v>15</v>
      </c>
      <c r="B57">
        <v>2600</v>
      </c>
      <c r="C57" s="1" t="s">
        <v>303</v>
      </c>
      <c r="D57">
        <v>74648</v>
      </c>
    </row>
    <row r="58" spans="1:4" x14ac:dyDescent="0.2">
      <c r="A58" s="1" t="s">
        <v>15</v>
      </c>
      <c r="B58">
        <v>2700</v>
      </c>
      <c r="C58" s="1" t="s">
        <v>304</v>
      </c>
      <c r="D58">
        <v>77858</v>
      </c>
    </row>
    <row r="59" spans="1:4" x14ac:dyDescent="0.2">
      <c r="A59" s="1" t="s">
        <v>15</v>
      </c>
      <c r="B59">
        <v>2800</v>
      </c>
      <c r="C59" s="1" t="s">
        <v>305</v>
      </c>
      <c r="D59">
        <v>80974</v>
      </c>
    </row>
    <row r="60" spans="1:4" x14ac:dyDescent="0.2">
      <c r="A60" s="1" t="s">
        <v>15</v>
      </c>
      <c r="B60">
        <v>2900</v>
      </c>
      <c r="C60" s="1" t="s">
        <v>306</v>
      </c>
      <c r="D60">
        <v>84464</v>
      </c>
    </row>
    <row r="61" spans="1:4" x14ac:dyDescent="0.2">
      <c r="A61" s="1" t="s">
        <v>15</v>
      </c>
      <c r="B61">
        <v>3000</v>
      </c>
      <c r="C61" s="1" t="s">
        <v>307</v>
      </c>
      <c r="D61">
        <v>87716</v>
      </c>
    </row>
    <row r="62" spans="1:4" x14ac:dyDescent="0.2">
      <c r="A62" s="1" t="s">
        <v>31</v>
      </c>
      <c r="B62">
        <v>100</v>
      </c>
      <c r="C62" s="1" t="s">
        <v>308</v>
      </c>
      <c r="D62">
        <v>1749</v>
      </c>
    </row>
    <row r="63" spans="1:4" x14ac:dyDescent="0.2">
      <c r="A63" s="1" t="s">
        <v>31</v>
      </c>
      <c r="B63">
        <v>200</v>
      </c>
      <c r="C63" s="1" t="s">
        <v>309</v>
      </c>
      <c r="D63">
        <v>3970</v>
      </c>
    </row>
    <row r="64" spans="1:4" x14ac:dyDescent="0.2">
      <c r="A64" s="1" t="s">
        <v>31</v>
      </c>
      <c r="B64">
        <v>300</v>
      </c>
      <c r="C64" s="1" t="s">
        <v>310</v>
      </c>
      <c r="D64">
        <v>6453</v>
      </c>
    </row>
    <row r="65" spans="1:4" x14ac:dyDescent="0.2">
      <c r="A65" s="1" t="s">
        <v>31</v>
      </c>
      <c r="B65">
        <v>400</v>
      </c>
      <c r="C65" s="1" t="s">
        <v>311</v>
      </c>
      <c r="D65">
        <v>8940</v>
      </c>
    </row>
    <row r="66" spans="1:4" x14ac:dyDescent="0.2">
      <c r="A66" s="1" t="s">
        <v>31</v>
      </c>
      <c r="B66">
        <v>500</v>
      </c>
      <c r="C66" s="1" t="s">
        <v>312</v>
      </c>
      <c r="D66">
        <v>11314</v>
      </c>
    </row>
    <row r="67" spans="1:4" x14ac:dyDescent="0.2">
      <c r="A67" s="1" t="s">
        <v>31</v>
      </c>
      <c r="B67">
        <v>600</v>
      </c>
      <c r="C67" s="1" t="s">
        <v>313</v>
      </c>
      <c r="D67">
        <v>14221</v>
      </c>
    </row>
    <row r="68" spans="1:4" x14ac:dyDescent="0.2">
      <c r="A68" s="1" t="s">
        <v>31</v>
      </c>
      <c r="B68">
        <v>700</v>
      </c>
      <c r="C68" s="1" t="s">
        <v>314</v>
      </c>
      <c r="D68">
        <v>16956</v>
      </c>
    </row>
    <row r="69" spans="1:4" x14ac:dyDescent="0.2">
      <c r="A69" s="1" t="s">
        <v>31</v>
      </c>
      <c r="B69">
        <v>800</v>
      </c>
      <c r="C69" s="1" t="s">
        <v>315</v>
      </c>
      <c r="D69">
        <v>19694</v>
      </c>
    </row>
    <row r="70" spans="1:4" x14ac:dyDescent="0.2">
      <c r="A70" s="1" t="s">
        <v>31</v>
      </c>
      <c r="B70">
        <v>900</v>
      </c>
      <c r="C70" s="1" t="s">
        <v>316</v>
      </c>
      <c r="D70">
        <v>22394</v>
      </c>
    </row>
    <row r="71" spans="1:4" x14ac:dyDescent="0.2">
      <c r="A71" s="1" t="s">
        <v>31</v>
      </c>
      <c r="B71">
        <v>1000</v>
      </c>
      <c r="C71" s="1" t="s">
        <v>317</v>
      </c>
      <c r="D71">
        <v>25106</v>
      </c>
    </row>
    <row r="72" spans="1:4" x14ac:dyDescent="0.2">
      <c r="A72" s="1" t="s">
        <v>31</v>
      </c>
      <c r="B72">
        <v>1100</v>
      </c>
      <c r="C72" s="1" t="s">
        <v>318</v>
      </c>
      <c r="D72">
        <v>28114</v>
      </c>
    </row>
    <row r="73" spans="1:4" x14ac:dyDescent="0.2">
      <c r="A73" s="1" t="s">
        <v>31</v>
      </c>
      <c r="B73">
        <v>1200</v>
      </c>
      <c r="C73" s="1" t="s">
        <v>319</v>
      </c>
      <c r="D73">
        <v>31304</v>
      </c>
    </row>
    <row r="74" spans="1:4" x14ac:dyDescent="0.2">
      <c r="A74" s="1" t="s">
        <v>31</v>
      </c>
      <c r="B74">
        <v>1300</v>
      </c>
      <c r="C74" s="1" t="s">
        <v>320</v>
      </c>
      <c r="D74">
        <v>34245</v>
      </c>
    </row>
    <row r="75" spans="1:4" x14ac:dyDescent="0.2">
      <c r="A75" s="1" t="s">
        <v>31</v>
      </c>
      <c r="B75">
        <v>1400</v>
      </c>
      <c r="C75" s="1" t="s">
        <v>321</v>
      </c>
      <c r="D75">
        <v>37359</v>
      </c>
    </row>
    <row r="76" spans="1:4" x14ac:dyDescent="0.2">
      <c r="A76" s="1" t="s">
        <v>31</v>
      </c>
      <c r="B76">
        <v>1500</v>
      </c>
      <c r="C76" s="1" t="s">
        <v>322</v>
      </c>
      <c r="D76">
        <v>40481</v>
      </c>
    </row>
    <row r="77" spans="1:4" x14ac:dyDescent="0.2">
      <c r="A77" s="1" t="s">
        <v>31</v>
      </c>
      <c r="B77">
        <v>1600</v>
      </c>
      <c r="C77" s="1" t="s">
        <v>323</v>
      </c>
      <c r="D77">
        <v>43541</v>
      </c>
    </row>
    <row r="78" spans="1:4" x14ac:dyDescent="0.2">
      <c r="A78" s="1" t="s">
        <v>31</v>
      </c>
      <c r="B78">
        <v>1700</v>
      </c>
      <c r="C78" s="1" t="s">
        <v>324</v>
      </c>
      <c r="D78">
        <v>46500</v>
      </c>
    </row>
    <row r="79" spans="1:4" x14ac:dyDescent="0.2">
      <c r="A79" s="1" t="s">
        <v>31</v>
      </c>
      <c r="B79">
        <v>1800</v>
      </c>
      <c r="C79" s="1" t="s">
        <v>325</v>
      </c>
      <c r="D79">
        <v>49595</v>
      </c>
    </row>
    <row r="80" spans="1:4" x14ac:dyDescent="0.2">
      <c r="A80" s="1" t="s">
        <v>31</v>
      </c>
      <c r="B80">
        <v>1900</v>
      </c>
      <c r="C80" s="1" t="s">
        <v>326</v>
      </c>
      <c r="D80">
        <v>52649</v>
      </c>
    </row>
    <row r="81" spans="1:4" x14ac:dyDescent="0.2">
      <c r="A81" s="1" t="s">
        <v>31</v>
      </c>
      <c r="B81">
        <v>2000</v>
      </c>
      <c r="C81" s="1" t="s">
        <v>327</v>
      </c>
      <c r="D81">
        <v>55657</v>
      </c>
    </row>
    <row r="82" spans="1:4" x14ac:dyDescent="0.2">
      <c r="A82" s="1" t="s">
        <v>31</v>
      </c>
      <c r="B82">
        <v>2100</v>
      </c>
      <c r="C82" s="1" t="s">
        <v>328</v>
      </c>
      <c r="D82">
        <v>58872</v>
      </c>
    </row>
    <row r="83" spans="1:4" x14ac:dyDescent="0.2">
      <c r="A83" s="1" t="s">
        <v>31</v>
      </c>
      <c r="B83">
        <v>2200</v>
      </c>
      <c r="C83" s="1" t="s">
        <v>329</v>
      </c>
      <c r="D83">
        <v>62161</v>
      </c>
    </row>
    <row r="84" spans="1:4" x14ac:dyDescent="0.2">
      <c r="A84" s="1" t="s">
        <v>31</v>
      </c>
      <c r="B84">
        <v>2300</v>
      </c>
      <c r="C84" s="1" t="s">
        <v>330</v>
      </c>
      <c r="D84">
        <v>65476</v>
      </c>
    </row>
    <row r="85" spans="1:4" x14ac:dyDescent="0.2">
      <c r="A85" s="1" t="s">
        <v>31</v>
      </c>
      <c r="B85">
        <v>2400</v>
      </c>
      <c r="C85" s="1" t="s">
        <v>331</v>
      </c>
      <c r="D85">
        <v>68949</v>
      </c>
    </row>
    <row r="86" spans="1:4" x14ac:dyDescent="0.2">
      <c r="A86" s="1" t="s">
        <v>31</v>
      </c>
      <c r="B86">
        <v>2500</v>
      </c>
      <c r="C86" s="1" t="s">
        <v>332</v>
      </c>
      <c r="D86">
        <v>72468</v>
      </c>
    </row>
    <row r="87" spans="1:4" x14ac:dyDescent="0.2">
      <c r="A87" s="1" t="s">
        <v>31</v>
      </c>
      <c r="B87">
        <v>2600</v>
      </c>
      <c r="C87" s="1" t="s">
        <v>333</v>
      </c>
      <c r="D87">
        <v>75607</v>
      </c>
    </row>
    <row r="88" spans="1:4" x14ac:dyDescent="0.2">
      <c r="A88" s="1" t="s">
        <v>31</v>
      </c>
      <c r="B88">
        <v>2700</v>
      </c>
      <c r="C88" s="1" t="s">
        <v>334</v>
      </c>
      <c r="D88">
        <v>79173</v>
      </c>
    </row>
    <row r="89" spans="1:4" x14ac:dyDescent="0.2">
      <c r="A89" s="1" t="s">
        <v>31</v>
      </c>
      <c r="B89">
        <v>2800</v>
      </c>
      <c r="C89" s="1" t="s">
        <v>335</v>
      </c>
      <c r="D89">
        <v>82638</v>
      </c>
    </row>
    <row r="90" spans="1:4" x14ac:dyDescent="0.2">
      <c r="A90" s="1" t="s">
        <v>31</v>
      </c>
      <c r="B90">
        <v>2900</v>
      </c>
      <c r="C90" s="1" t="s">
        <v>336</v>
      </c>
      <c r="D90">
        <v>85916</v>
      </c>
    </row>
    <row r="91" spans="1:4" x14ac:dyDescent="0.2">
      <c r="A91" s="1" t="s">
        <v>31</v>
      </c>
      <c r="B91">
        <v>3000</v>
      </c>
      <c r="C91" s="1" t="s">
        <v>337</v>
      </c>
      <c r="D91">
        <v>89230</v>
      </c>
    </row>
    <row r="92" spans="1:4" x14ac:dyDescent="0.2">
      <c r="A92" s="1" t="s">
        <v>41</v>
      </c>
      <c r="B92">
        <v>100</v>
      </c>
      <c r="C92" s="1" t="s">
        <v>338</v>
      </c>
      <c r="D92">
        <v>24401</v>
      </c>
    </row>
    <row r="93" spans="1:4" x14ac:dyDescent="0.2">
      <c r="A93" s="1" t="s">
        <v>41</v>
      </c>
      <c r="B93">
        <v>200</v>
      </c>
      <c r="C93" s="1" t="s">
        <v>339</v>
      </c>
      <c r="D93">
        <v>55345</v>
      </c>
    </row>
    <row r="94" spans="1:4" x14ac:dyDescent="0.2">
      <c r="A94" s="1" t="s">
        <v>41</v>
      </c>
      <c r="B94">
        <v>300</v>
      </c>
      <c r="C94" s="1" t="s">
        <v>340</v>
      </c>
      <c r="D94">
        <v>88644</v>
      </c>
    </row>
    <row r="95" spans="1:4" x14ac:dyDescent="0.2">
      <c r="A95" s="1" t="s">
        <v>41</v>
      </c>
      <c r="B95">
        <v>400</v>
      </c>
      <c r="C95" s="1" t="s">
        <v>341</v>
      </c>
      <c r="D95">
        <v>123787</v>
      </c>
    </row>
    <row r="96" spans="1:4" x14ac:dyDescent="0.2">
      <c r="A96" s="1" t="s">
        <v>41</v>
      </c>
      <c r="B96">
        <v>500</v>
      </c>
      <c r="C96" s="1" t="s">
        <v>342</v>
      </c>
      <c r="D96">
        <v>158985</v>
      </c>
    </row>
    <row r="97" spans="1:4" x14ac:dyDescent="0.2">
      <c r="A97" s="1" t="s">
        <v>41</v>
      </c>
      <c r="B97">
        <v>600</v>
      </c>
      <c r="C97" s="1" t="s">
        <v>343</v>
      </c>
      <c r="D97">
        <v>197015</v>
      </c>
    </row>
    <row r="98" spans="1:4" x14ac:dyDescent="0.2">
      <c r="A98" s="1" t="s">
        <v>41</v>
      </c>
      <c r="B98">
        <v>700</v>
      </c>
      <c r="C98" s="1" t="s">
        <v>344</v>
      </c>
      <c r="D98">
        <v>235398</v>
      </c>
    </row>
    <row r="99" spans="1:4" x14ac:dyDescent="0.2">
      <c r="A99" s="1" t="s">
        <v>41</v>
      </c>
      <c r="B99">
        <v>800</v>
      </c>
      <c r="C99" s="1" t="s">
        <v>345</v>
      </c>
      <c r="D99">
        <v>273896</v>
      </c>
    </row>
    <row r="100" spans="1:4" x14ac:dyDescent="0.2">
      <c r="A100" s="1" t="s">
        <v>41</v>
      </c>
      <c r="B100">
        <v>900</v>
      </c>
      <c r="C100" s="1" t="s">
        <v>346</v>
      </c>
      <c r="D100">
        <v>312402</v>
      </c>
    </row>
    <row r="101" spans="1:4" x14ac:dyDescent="0.2">
      <c r="A101" s="1" t="s">
        <v>41</v>
      </c>
      <c r="B101">
        <v>1000</v>
      </c>
      <c r="C101" s="1" t="s">
        <v>347</v>
      </c>
      <c r="D101">
        <v>350925</v>
      </c>
    </row>
    <row r="102" spans="1:4" x14ac:dyDescent="0.2">
      <c r="A102" s="1" t="s">
        <v>41</v>
      </c>
      <c r="B102">
        <v>1100</v>
      </c>
      <c r="C102" s="1" t="s">
        <v>348</v>
      </c>
      <c r="D102">
        <v>391861</v>
      </c>
    </row>
    <row r="103" spans="1:4" x14ac:dyDescent="0.2">
      <c r="A103" s="1" t="s">
        <v>41</v>
      </c>
      <c r="B103">
        <v>1200</v>
      </c>
      <c r="C103" s="1" t="s">
        <v>349</v>
      </c>
      <c r="D103">
        <v>433594</v>
      </c>
    </row>
    <row r="104" spans="1:4" x14ac:dyDescent="0.2">
      <c r="A104" s="1" t="s">
        <v>41</v>
      </c>
      <c r="B104">
        <v>1300</v>
      </c>
      <c r="C104" s="1" t="s">
        <v>350</v>
      </c>
      <c r="D104">
        <v>475301</v>
      </c>
    </row>
    <row r="105" spans="1:4" x14ac:dyDescent="0.2">
      <c r="A105" s="1" t="s">
        <v>41</v>
      </c>
      <c r="B105">
        <v>1400</v>
      </c>
      <c r="C105" s="1" t="s">
        <v>351</v>
      </c>
      <c r="D105">
        <v>517040</v>
      </c>
    </row>
    <row r="106" spans="1:4" x14ac:dyDescent="0.2">
      <c r="A106" s="1" t="s">
        <v>41</v>
      </c>
      <c r="B106">
        <v>1500</v>
      </c>
      <c r="C106" s="1" t="s">
        <v>352</v>
      </c>
      <c r="D106">
        <v>558878</v>
      </c>
    </row>
    <row r="107" spans="1:4" x14ac:dyDescent="0.2">
      <c r="A107" s="1" t="s">
        <v>41</v>
      </c>
      <c r="B107">
        <v>1600</v>
      </c>
      <c r="C107" s="1" t="s">
        <v>353</v>
      </c>
      <c r="D107">
        <v>600637</v>
      </c>
    </row>
    <row r="108" spans="1:4" x14ac:dyDescent="0.2">
      <c r="A108" s="1" t="s">
        <v>41</v>
      </c>
      <c r="B108">
        <v>1700</v>
      </c>
      <c r="C108" s="1" t="s">
        <v>354</v>
      </c>
      <c r="D108">
        <v>642490</v>
      </c>
    </row>
    <row r="109" spans="1:4" x14ac:dyDescent="0.2">
      <c r="A109" s="1" t="s">
        <v>41</v>
      </c>
      <c r="B109">
        <v>1800</v>
      </c>
      <c r="C109" s="1" t="s">
        <v>355</v>
      </c>
      <c r="D109">
        <v>684340</v>
      </c>
    </row>
    <row r="110" spans="1:4" x14ac:dyDescent="0.2">
      <c r="A110" s="1" t="s">
        <v>41</v>
      </c>
      <c r="B110">
        <v>1900</v>
      </c>
      <c r="C110" s="1" t="s">
        <v>356</v>
      </c>
      <c r="D110">
        <v>726173</v>
      </c>
    </row>
    <row r="111" spans="1:4" x14ac:dyDescent="0.2">
      <c r="A111" s="1" t="s">
        <v>41</v>
      </c>
      <c r="B111">
        <v>2000</v>
      </c>
      <c r="C111" s="1" t="s">
        <v>357</v>
      </c>
      <c r="D111">
        <v>768003</v>
      </c>
    </row>
    <row r="112" spans="1:4" x14ac:dyDescent="0.2">
      <c r="A112" s="1" t="s">
        <v>41</v>
      </c>
      <c r="B112">
        <v>2100</v>
      </c>
      <c r="C112" s="1" t="s">
        <v>358</v>
      </c>
      <c r="D112">
        <v>811508</v>
      </c>
    </row>
    <row r="113" spans="1:4" x14ac:dyDescent="0.2">
      <c r="A113" s="1" t="s">
        <v>41</v>
      </c>
      <c r="B113">
        <v>2200</v>
      </c>
      <c r="C113" s="1" t="s">
        <v>359</v>
      </c>
      <c r="D113">
        <v>856488</v>
      </c>
    </row>
    <row r="114" spans="1:4" x14ac:dyDescent="0.2">
      <c r="A114" s="1" t="s">
        <v>41</v>
      </c>
      <c r="B114">
        <v>2300</v>
      </c>
      <c r="C114" s="1" t="s">
        <v>360</v>
      </c>
      <c r="D114">
        <v>901533</v>
      </c>
    </row>
    <row r="115" spans="1:4" x14ac:dyDescent="0.2">
      <c r="A115" s="1" t="s">
        <v>41</v>
      </c>
      <c r="B115">
        <v>2400</v>
      </c>
      <c r="C115" s="1" t="s">
        <v>361</v>
      </c>
      <c r="D115">
        <v>946559</v>
      </c>
    </row>
    <row r="116" spans="1:4" x14ac:dyDescent="0.2">
      <c r="A116" s="1" t="s">
        <v>41</v>
      </c>
      <c r="B116">
        <v>2500</v>
      </c>
      <c r="C116" s="1" t="s">
        <v>362</v>
      </c>
      <c r="D116">
        <v>991601</v>
      </c>
    </row>
    <row r="117" spans="1:4" x14ac:dyDescent="0.2">
      <c r="A117" s="1" t="s">
        <v>41</v>
      </c>
      <c r="B117">
        <v>2600</v>
      </c>
      <c r="C117" s="1" t="s">
        <v>363</v>
      </c>
      <c r="D117">
        <v>1036603</v>
      </c>
    </row>
    <row r="118" spans="1:4" x14ac:dyDescent="0.2">
      <c r="A118" s="1" t="s">
        <v>41</v>
      </c>
      <c r="B118">
        <v>2700</v>
      </c>
      <c r="C118" s="1" t="s">
        <v>364</v>
      </c>
      <c r="D118">
        <v>1081724</v>
      </c>
    </row>
    <row r="119" spans="1:4" x14ac:dyDescent="0.2">
      <c r="A119" s="1" t="s">
        <v>41</v>
      </c>
      <c r="B119">
        <v>2800</v>
      </c>
      <c r="C119" s="1" t="s">
        <v>365</v>
      </c>
      <c r="D119">
        <v>1126777</v>
      </c>
    </row>
    <row r="120" spans="1:4" x14ac:dyDescent="0.2">
      <c r="A120" s="1" t="s">
        <v>41</v>
      </c>
      <c r="B120">
        <v>2900</v>
      </c>
      <c r="C120" s="1" t="s">
        <v>366</v>
      </c>
      <c r="D120">
        <v>1171914</v>
      </c>
    </row>
    <row r="121" spans="1:4" x14ac:dyDescent="0.2">
      <c r="A121" s="1" t="s">
        <v>41</v>
      </c>
      <c r="B121">
        <v>3000</v>
      </c>
      <c r="C121" s="1" t="s">
        <v>367</v>
      </c>
      <c r="D121">
        <v>1217026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FC172-1B98-C540-ADB8-A9912006CE84}">
  <dimension ref="A1:D121"/>
  <sheetViews>
    <sheetView topLeftCell="A88" workbookViewId="0"/>
  </sheetViews>
  <sheetFormatPr baseColWidth="10" defaultRowHeight="16" x14ac:dyDescent="0.2"/>
  <cols>
    <col min="1" max="1" width="12.33203125" bestFit="1" customWidth="1"/>
    <col min="2" max="2" width="7" bestFit="1" customWidth="1"/>
    <col min="3" max="3" width="7.6640625" bestFit="1" customWidth="1"/>
    <col min="4" max="4" width="14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>
        <v>100</v>
      </c>
      <c r="C2" s="1" t="s">
        <v>128</v>
      </c>
      <c r="D2">
        <v>602</v>
      </c>
    </row>
    <row r="3" spans="1:4" x14ac:dyDescent="0.2">
      <c r="A3" s="1" t="s">
        <v>4</v>
      </c>
      <c r="B3">
        <v>200</v>
      </c>
      <c r="C3" s="1" t="s">
        <v>129</v>
      </c>
      <c r="D3">
        <v>1475</v>
      </c>
    </row>
    <row r="4" spans="1:4" x14ac:dyDescent="0.2">
      <c r="A4" s="1" t="s">
        <v>4</v>
      </c>
      <c r="B4">
        <v>300</v>
      </c>
      <c r="C4" s="1" t="s">
        <v>130</v>
      </c>
      <c r="D4">
        <v>2535</v>
      </c>
    </row>
    <row r="5" spans="1:4" x14ac:dyDescent="0.2">
      <c r="A5" s="1" t="s">
        <v>4</v>
      </c>
      <c r="B5">
        <v>400</v>
      </c>
      <c r="C5" s="1" t="s">
        <v>131</v>
      </c>
      <c r="D5">
        <v>3629</v>
      </c>
    </row>
    <row r="6" spans="1:4" x14ac:dyDescent="0.2">
      <c r="A6" s="1" t="s">
        <v>4</v>
      </c>
      <c r="B6">
        <v>500</v>
      </c>
      <c r="C6" s="1" t="s">
        <v>132</v>
      </c>
      <c r="D6">
        <v>4835</v>
      </c>
    </row>
    <row r="7" spans="1:4" x14ac:dyDescent="0.2">
      <c r="A7" s="1" t="s">
        <v>4</v>
      </c>
      <c r="B7">
        <v>600</v>
      </c>
      <c r="C7" s="1" t="s">
        <v>133</v>
      </c>
      <c r="D7">
        <v>6092</v>
      </c>
    </row>
    <row r="8" spans="1:4" x14ac:dyDescent="0.2">
      <c r="A8" s="1" t="s">
        <v>4</v>
      </c>
      <c r="B8">
        <v>700</v>
      </c>
      <c r="C8" s="1" t="s">
        <v>134</v>
      </c>
      <c r="D8">
        <v>7429</v>
      </c>
    </row>
    <row r="9" spans="1:4" x14ac:dyDescent="0.2">
      <c r="A9" s="1" t="s">
        <v>4</v>
      </c>
      <c r="B9">
        <v>800</v>
      </c>
      <c r="C9" s="1" t="s">
        <v>135</v>
      </c>
      <c r="D9">
        <v>8796</v>
      </c>
    </row>
    <row r="10" spans="1:4" x14ac:dyDescent="0.2">
      <c r="A10" s="1" t="s">
        <v>4</v>
      </c>
      <c r="B10">
        <v>900</v>
      </c>
      <c r="C10" s="1" t="s">
        <v>136</v>
      </c>
      <c r="D10">
        <v>10163</v>
      </c>
    </row>
    <row r="11" spans="1:4" x14ac:dyDescent="0.2">
      <c r="A11" s="1" t="s">
        <v>4</v>
      </c>
      <c r="B11">
        <v>1000</v>
      </c>
      <c r="C11" s="1" t="s">
        <v>137</v>
      </c>
      <c r="D11">
        <v>11619</v>
      </c>
    </row>
    <row r="12" spans="1:4" x14ac:dyDescent="0.2">
      <c r="A12" s="1" t="s">
        <v>4</v>
      </c>
      <c r="B12">
        <v>1100</v>
      </c>
      <c r="C12" s="1" t="s">
        <v>138</v>
      </c>
      <c r="D12">
        <v>13053</v>
      </c>
    </row>
    <row r="13" spans="1:4" x14ac:dyDescent="0.2">
      <c r="A13" s="1" t="s">
        <v>4</v>
      </c>
      <c r="B13">
        <v>1200</v>
      </c>
      <c r="C13" s="1" t="s">
        <v>139</v>
      </c>
      <c r="D13">
        <v>14539</v>
      </c>
    </row>
    <row r="14" spans="1:4" x14ac:dyDescent="0.2">
      <c r="A14" s="1" t="s">
        <v>4</v>
      </c>
      <c r="B14">
        <v>1300</v>
      </c>
      <c r="C14" s="1" t="s">
        <v>140</v>
      </c>
      <c r="D14">
        <v>16057</v>
      </c>
    </row>
    <row r="15" spans="1:4" x14ac:dyDescent="0.2">
      <c r="A15" s="1" t="s">
        <v>4</v>
      </c>
      <c r="B15">
        <v>1400</v>
      </c>
      <c r="C15" s="1" t="s">
        <v>141</v>
      </c>
      <c r="D15">
        <v>17598</v>
      </c>
    </row>
    <row r="16" spans="1:4" x14ac:dyDescent="0.2">
      <c r="A16" s="1" t="s">
        <v>4</v>
      </c>
      <c r="B16">
        <v>1500</v>
      </c>
      <c r="C16" s="1" t="s">
        <v>142</v>
      </c>
      <c r="D16">
        <v>19158</v>
      </c>
    </row>
    <row r="17" spans="1:4" x14ac:dyDescent="0.2">
      <c r="A17" s="1" t="s">
        <v>4</v>
      </c>
      <c r="B17">
        <v>1600</v>
      </c>
      <c r="C17" s="1" t="s">
        <v>143</v>
      </c>
      <c r="D17">
        <v>20757</v>
      </c>
    </row>
    <row r="18" spans="1:4" x14ac:dyDescent="0.2">
      <c r="A18" s="1" t="s">
        <v>4</v>
      </c>
      <c r="B18">
        <v>1700</v>
      </c>
      <c r="C18" s="1" t="s">
        <v>144</v>
      </c>
      <c r="D18">
        <v>22300</v>
      </c>
    </row>
    <row r="19" spans="1:4" x14ac:dyDescent="0.2">
      <c r="A19" s="1" t="s">
        <v>4</v>
      </c>
      <c r="B19">
        <v>1800</v>
      </c>
      <c r="C19" s="1" t="s">
        <v>145</v>
      </c>
      <c r="D19">
        <v>23934</v>
      </c>
    </row>
    <row r="20" spans="1:4" x14ac:dyDescent="0.2">
      <c r="A20" s="1" t="s">
        <v>4</v>
      </c>
      <c r="B20">
        <v>1900</v>
      </c>
      <c r="C20" s="1" t="s">
        <v>146</v>
      </c>
      <c r="D20">
        <v>25529</v>
      </c>
    </row>
    <row r="21" spans="1:4" x14ac:dyDescent="0.2">
      <c r="A21" s="1" t="s">
        <v>4</v>
      </c>
      <c r="B21">
        <v>2000</v>
      </c>
      <c r="C21" s="1" t="s">
        <v>147</v>
      </c>
      <c r="D21">
        <v>27233</v>
      </c>
    </row>
    <row r="22" spans="1:4" x14ac:dyDescent="0.2">
      <c r="A22" s="1" t="s">
        <v>4</v>
      </c>
      <c r="B22">
        <v>2100</v>
      </c>
      <c r="C22" s="1" t="s">
        <v>148</v>
      </c>
      <c r="D22">
        <v>28948</v>
      </c>
    </row>
    <row r="23" spans="1:4" x14ac:dyDescent="0.2">
      <c r="A23" s="1" t="s">
        <v>4</v>
      </c>
      <c r="B23">
        <v>2200</v>
      </c>
      <c r="C23" s="1" t="s">
        <v>149</v>
      </c>
      <c r="D23">
        <v>30587</v>
      </c>
    </row>
    <row r="24" spans="1:4" x14ac:dyDescent="0.2">
      <c r="A24" s="1" t="s">
        <v>4</v>
      </c>
      <c r="B24">
        <v>2300</v>
      </c>
      <c r="C24" s="1" t="s">
        <v>150</v>
      </c>
      <c r="D24">
        <v>32285</v>
      </c>
    </row>
    <row r="25" spans="1:4" x14ac:dyDescent="0.2">
      <c r="A25" s="1" t="s">
        <v>4</v>
      </c>
      <c r="B25">
        <v>2400</v>
      </c>
      <c r="C25" s="1" t="s">
        <v>151</v>
      </c>
      <c r="D25">
        <v>34018</v>
      </c>
    </row>
    <row r="26" spans="1:4" x14ac:dyDescent="0.2">
      <c r="A26" s="1" t="s">
        <v>4</v>
      </c>
      <c r="B26">
        <v>2500</v>
      </c>
      <c r="C26" s="1" t="s">
        <v>152</v>
      </c>
      <c r="D26">
        <v>35732</v>
      </c>
    </row>
    <row r="27" spans="1:4" x14ac:dyDescent="0.2">
      <c r="A27" s="1" t="s">
        <v>4</v>
      </c>
      <c r="B27">
        <v>2600</v>
      </c>
      <c r="C27" s="1" t="s">
        <v>153</v>
      </c>
      <c r="D27">
        <v>37506</v>
      </c>
    </row>
    <row r="28" spans="1:4" x14ac:dyDescent="0.2">
      <c r="A28" s="1" t="s">
        <v>4</v>
      </c>
      <c r="B28">
        <v>2700</v>
      </c>
      <c r="C28" s="1" t="s">
        <v>154</v>
      </c>
      <c r="D28">
        <v>39195</v>
      </c>
    </row>
    <row r="29" spans="1:4" x14ac:dyDescent="0.2">
      <c r="A29" s="1" t="s">
        <v>4</v>
      </c>
      <c r="B29">
        <v>2800</v>
      </c>
      <c r="C29" s="1" t="s">
        <v>155</v>
      </c>
      <c r="D29">
        <v>41026</v>
      </c>
    </row>
    <row r="30" spans="1:4" x14ac:dyDescent="0.2">
      <c r="A30" s="1" t="s">
        <v>4</v>
      </c>
      <c r="B30">
        <v>2900</v>
      </c>
      <c r="C30" s="1" t="s">
        <v>156</v>
      </c>
      <c r="D30">
        <v>42765</v>
      </c>
    </row>
    <row r="31" spans="1:4" x14ac:dyDescent="0.2">
      <c r="A31" s="1" t="s">
        <v>4</v>
      </c>
      <c r="B31">
        <v>3000</v>
      </c>
      <c r="C31" s="1" t="s">
        <v>157</v>
      </c>
      <c r="D31">
        <v>44560</v>
      </c>
    </row>
    <row r="32" spans="1:4" x14ac:dyDescent="0.2">
      <c r="A32" s="1" t="s">
        <v>15</v>
      </c>
      <c r="B32">
        <v>100</v>
      </c>
      <c r="C32" s="1" t="s">
        <v>158</v>
      </c>
      <c r="D32">
        <v>595</v>
      </c>
    </row>
    <row r="33" spans="1:4" x14ac:dyDescent="0.2">
      <c r="A33" s="1" t="s">
        <v>15</v>
      </c>
      <c r="B33">
        <v>200</v>
      </c>
      <c r="C33" s="1" t="s">
        <v>159</v>
      </c>
      <c r="D33">
        <v>1325</v>
      </c>
    </row>
    <row r="34" spans="1:4" x14ac:dyDescent="0.2">
      <c r="A34" s="1" t="s">
        <v>15</v>
      </c>
      <c r="B34">
        <v>300</v>
      </c>
      <c r="C34" s="1" t="s">
        <v>160</v>
      </c>
      <c r="D34">
        <v>2075</v>
      </c>
    </row>
    <row r="35" spans="1:4" x14ac:dyDescent="0.2">
      <c r="A35" s="1" t="s">
        <v>15</v>
      </c>
      <c r="B35">
        <v>400</v>
      </c>
      <c r="C35" s="1" t="s">
        <v>161</v>
      </c>
      <c r="D35">
        <v>2828</v>
      </c>
    </row>
    <row r="36" spans="1:4" x14ac:dyDescent="0.2">
      <c r="A36" s="1" t="s">
        <v>15</v>
      </c>
      <c r="B36">
        <v>500</v>
      </c>
      <c r="C36" s="1" t="s">
        <v>162</v>
      </c>
      <c r="D36">
        <v>3738</v>
      </c>
    </row>
    <row r="37" spans="1:4" x14ac:dyDescent="0.2">
      <c r="A37" s="1" t="s">
        <v>15</v>
      </c>
      <c r="B37">
        <v>600</v>
      </c>
      <c r="C37" s="1" t="s">
        <v>163</v>
      </c>
      <c r="D37">
        <v>4387</v>
      </c>
    </row>
    <row r="38" spans="1:4" x14ac:dyDescent="0.2">
      <c r="A38" s="1" t="s">
        <v>15</v>
      </c>
      <c r="B38">
        <v>700</v>
      </c>
      <c r="C38" s="1" t="s">
        <v>164</v>
      </c>
      <c r="D38">
        <v>5147</v>
      </c>
    </row>
    <row r="39" spans="1:4" x14ac:dyDescent="0.2">
      <c r="A39" s="1" t="s">
        <v>15</v>
      </c>
      <c r="B39">
        <v>800</v>
      </c>
      <c r="C39" s="1" t="s">
        <v>165</v>
      </c>
      <c r="D39">
        <v>6086</v>
      </c>
    </row>
    <row r="40" spans="1:4" x14ac:dyDescent="0.2">
      <c r="A40" s="1" t="s">
        <v>15</v>
      </c>
      <c r="B40">
        <v>900</v>
      </c>
      <c r="C40" s="1" t="s">
        <v>166</v>
      </c>
      <c r="D40">
        <v>6988</v>
      </c>
    </row>
    <row r="41" spans="1:4" x14ac:dyDescent="0.2">
      <c r="A41" s="1" t="s">
        <v>15</v>
      </c>
      <c r="B41">
        <v>1000</v>
      </c>
      <c r="C41" s="1" t="s">
        <v>167</v>
      </c>
      <c r="D41">
        <v>7973</v>
      </c>
    </row>
    <row r="42" spans="1:4" x14ac:dyDescent="0.2">
      <c r="A42" s="1" t="s">
        <v>15</v>
      </c>
      <c r="B42">
        <v>1100</v>
      </c>
      <c r="C42" s="1" t="s">
        <v>168</v>
      </c>
      <c r="D42">
        <v>8715</v>
      </c>
    </row>
    <row r="43" spans="1:4" x14ac:dyDescent="0.2">
      <c r="A43" s="1" t="s">
        <v>15</v>
      </c>
      <c r="B43">
        <v>1200</v>
      </c>
      <c r="C43" s="1" t="s">
        <v>169</v>
      </c>
      <c r="D43">
        <v>9510</v>
      </c>
    </row>
    <row r="44" spans="1:4" x14ac:dyDescent="0.2">
      <c r="A44" s="1" t="s">
        <v>15</v>
      </c>
      <c r="B44">
        <v>1300</v>
      </c>
      <c r="C44" s="1" t="s">
        <v>170</v>
      </c>
      <c r="D44">
        <v>10251</v>
      </c>
    </row>
    <row r="45" spans="1:4" x14ac:dyDescent="0.2">
      <c r="A45" s="1" t="s">
        <v>15</v>
      </c>
      <c r="B45">
        <v>1400</v>
      </c>
      <c r="C45" s="1" t="s">
        <v>171</v>
      </c>
      <c r="D45">
        <v>11161</v>
      </c>
    </row>
    <row r="46" spans="1:4" x14ac:dyDescent="0.2">
      <c r="A46" s="1" t="s">
        <v>15</v>
      </c>
      <c r="B46">
        <v>1500</v>
      </c>
      <c r="C46" s="1" t="s">
        <v>172</v>
      </c>
      <c r="D46">
        <v>12136</v>
      </c>
    </row>
    <row r="47" spans="1:4" x14ac:dyDescent="0.2">
      <c r="A47" s="1" t="s">
        <v>15</v>
      </c>
      <c r="B47">
        <v>1600</v>
      </c>
      <c r="C47" s="1" t="s">
        <v>173</v>
      </c>
      <c r="D47">
        <v>13044</v>
      </c>
    </row>
    <row r="48" spans="1:4" x14ac:dyDescent="0.2">
      <c r="A48" s="1" t="s">
        <v>15</v>
      </c>
      <c r="B48">
        <v>1700</v>
      </c>
      <c r="C48" s="1" t="s">
        <v>174</v>
      </c>
      <c r="D48">
        <v>13928</v>
      </c>
    </row>
    <row r="49" spans="1:4" x14ac:dyDescent="0.2">
      <c r="A49" s="1" t="s">
        <v>15</v>
      </c>
      <c r="B49">
        <v>1800</v>
      </c>
      <c r="C49" s="1" t="s">
        <v>175</v>
      </c>
      <c r="D49">
        <v>15003</v>
      </c>
    </row>
    <row r="50" spans="1:4" x14ac:dyDescent="0.2">
      <c r="A50" s="1" t="s">
        <v>15</v>
      </c>
      <c r="B50">
        <v>1900</v>
      </c>
      <c r="C50" s="1" t="s">
        <v>176</v>
      </c>
      <c r="D50">
        <v>15943</v>
      </c>
    </row>
    <row r="51" spans="1:4" x14ac:dyDescent="0.2">
      <c r="A51" s="1" t="s">
        <v>15</v>
      </c>
      <c r="B51">
        <v>2000</v>
      </c>
      <c r="C51" s="1" t="s">
        <v>177</v>
      </c>
      <c r="D51">
        <v>17074</v>
      </c>
    </row>
    <row r="52" spans="1:4" x14ac:dyDescent="0.2">
      <c r="A52" s="1" t="s">
        <v>15</v>
      </c>
      <c r="B52">
        <v>2100</v>
      </c>
      <c r="C52" s="1" t="s">
        <v>178</v>
      </c>
      <c r="D52">
        <v>17938</v>
      </c>
    </row>
    <row r="53" spans="1:4" x14ac:dyDescent="0.2">
      <c r="A53" s="1" t="s">
        <v>15</v>
      </c>
      <c r="B53">
        <v>2200</v>
      </c>
      <c r="C53" s="1" t="s">
        <v>179</v>
      </c>
      <c r="D53">
        <v>18619</v>
      </c>
    </row>
    <row r="54" spans="1:4" x14ac:dyDescent="0.2">
      <c r="A54" s="1" t="s">
        <v>15</v>
      </c>
      <c r="B54">
        <v>2300</v>
      </c>
      <c r="C54" s="1" t="s">
        <v>180</v>
      </c>
      <c r="D54">
        <v>19412</v>
      </c>
    </row>
    <row r="55" spans="1:4" x14ac:dyDescent="0.2">
      <c r="A55" s="1" t="s">
        <v>15</v>
      </c>
      <c r="B55">
        <v>2400</v>
      </c>
      <c r="C55" s="1" t="s">
        <v>181</v>
      </c>
      <c r="D55">
        <v>20197</v>
      </c>
    </row>
    <row r="56" spans="1:4" x14ac:dyDescent="0.2">
      <c r="A56" s="1" t="s">
        <v>15</v>
      </c>
      <c r="B56">
        <v>2500</v>
      </c>
      <c r="C56" s="1" t="s">
        <v>182</v>
      </c>
      <c r="D56">
        <v>21136</v>
      </c>
    </row>
    <row r="57" spans="1:4" x14ac:dyDescent="0.2">
      <c r="A57" s="1" t="s">
        <v>15</v>
      </c>
      <c r="B57">
        <v>2600</v>
      </c>
      <c r="C57" s="1" t="s">
        <v>183</v>
      </c>
      <c r="D57">
        <v>21914</v>
      </c>
    </row>
    <row r="58" spans="1:4" x14ac:dyDescent="0.2">
      <c r="A58" s="1" t="s">
        <v>15</v>
      </c>
      <c r="B58">
        <v>2700</v>
      </c>
      <c r="C58" s="1" t="s">
        <v>184</v>
      </c>
      <c r="D58">
        <v>22934</v>
      </c>
    </row>
    <row r="59" spans="1:4" x14ac:dyDescent="0.2">
      <c r="A59" s="1" t="s">
        <v>15</v>
      </c>
      <c r="B59">
        <v>2800</v>
      </c>
      <c r="C59" s="1" t="s">
        <v>185</v>
      </c>
      <c r="D59">
        <v>23674</v>
      </c>
    </row>
    <row r="60" spans="1:4" x14ac:dyDescent="0.2">
      <c r="A60" s="1" t="s">
        <v>15</v>
      </c>
      <c r="B60">
        <v>2900</v>
      </c>
      <c r="C60" s="1" t="s">
        <v>186</v>
      </c>
      <c r="D60">
        <v>24715</v>
      </c>
    </row>
    <row r="61" spans="1:4" x14ac:dyDescent="0.2">
      <c r="A61" s="1" t="s">
        <v>15</v>
      </c>
      <c r="B61">
        <v>3000</v>
      </c>
      <c r="C61" s="1" t="s">
        <v>187</v>
      </c>
      <c r="D61">
        <v>25725</v>
      </c>
    </row>
    <row r="62" spans="1:4" x14ac:dyDescent="0.2">
      <c r="A62" s="1" t="s">
        <v>31</v>
      </c>
      <c r="B62">
        <v>100</v>
      </c>
      <c r="C62" s="1" t="s">
        <v>188</v>
      </c>
      <c r="D62">
        <v>795</v>
      </c>
    </row>
    <row r="63" spans="1:4" x14ac:dyDescent="0.2">
      <c r="A63" s="1" t="s">
        <v>31</v>
      </c>
      <c r="B63">
        <v>200</v>
      </c>
      <c r="C63" s="1" t="s">
        <v>189</v>
      </c>
      <c r="D63">
        <v>1817</v>
      </c>
    </row>
    <row r="64" spans="1:4" x14ac:dyDescent="0.2">
      <c r="A64" s="1" t="s">
        <v>31</v>
      </c>
      <c r="B64">
        <v>300</v>
      </c>
      <c r="C64" s="1" t="s">
        <v>190</v>
      </c>
      <c r="D64">
        <v>2929</v>
      </c>
    </row>
    <row r="65" spans="1:4" x14ac:dyDescent="0.2">
      <c r="A65" s="1" t="s">
        <v>31</v>
      </c>
      <c r="B65">
        <v>400</v>
      </c>
      <c r="C65" s="1" t="s">
        <v>191</v>
      </c>
      <c r="D65">
        <v>3965</v>
      </c>
    </row>
    <row r="66" spans="1:4" x14ac:dyDescent="0.2">
      <c r="A66" s="1" t="s">
        <v>31</v>
      </c>
      <c r="B66">
        <v>500</v>
      </c>
      <c r="C66" s="1" t="s">
        <v>192</v>
      </c>
      <c r="D66">
        <v>5028</v>
      </c>
    </row>
    <row r="67" spans="1:4" x14ac:dyDescent="0.2">
      <c r="A67" s="1" t="s">
        <v>31</v>
      </c>
      <c r="B67">
        <v>600</v>
      </c>
      <c r="C67" s="1" t="s">
        <v>193</v>
      </c>
      <c r="D67">
        <v>6380</v>
      </c>
    </row>
    <row r="68" spans="1:4" x14ac:dyDescent="0.2">
      <c r="A68" s="1" t="s">
        <v>31</v>
      </c>
      <c r="B68">
        <v>700</v>
      </c>
      <c r="C68" s="1" t="s">
        <v>194</v>
      </c>
      <c r="D68">
        <v>7703</v>
      </c>
    </row>
    <row r="69" spans="1:4" x14ac:dyDescent="0.2">
      <c r="A69" s="1" t="s">
        <v>31</v>
      </c>
      <c r="B69">
        <v>800</v>
      </c>
      <c r="C69" s="1" t="s">
        <v>195</v>
      </c>
      <c r="D69">
        <v>8869</v>
      </c>
    </row>
    <row r="70" spans="1:4" x14ac:dyDescent="0.2">
      <c r="A70" s="1" t="s">
        <v>31</v>
      </c>
      <c r="B70">
        <v>900</v>
      </c>
      <c r="C70" s="1" t="s">
        <v>196</v>
      </c>
      <c r="D70">
        <v>10128</v>
      </c>
    </row>
    <row r="71" spans="1:4" x14ac:dyDescent="0.2">
      <c r="A71" s="1" t="s">
        <v>31</v>
      </c>
      <c r="B71">
        <v>1000</v>
      </c>
      <c r="C71" s="1" t="s">
        <v>197</v>
      </c>
      <c r="D71">
        <v>11162</v>
      </c>
    </row>
    <row r="72" spans="1:4" x14ac:dyDescent="0.2">
      <c r="A72" s="1" t="s">
        <v>31</v>
      </c>
      <c r="B72">
        <v>1100</v>
      </c>
      <c r="C72" s="1" t="s">
        <v>198</v>
      </c>
      <c r="D72">
        <v>12683</v>
      </c>
    </row>
    <row r="73" spans="1:4" x14ac:dyDescent="0.2">
      <c r="A73" s="1" t="s">
        <v>31</v>
      </c>
      <c r="B73">
        <v>1200</v>
      </c>
      <c r="C73" s="1" t="s">
        <v>199</v>
      </c>
      <c r="D73">
        <v>14178</v>
      </c>
    </row>
    <row r="74" spans="1:4" x14ac:dyDescent="0.2">
      <c r="A74" s="1" t="s">
        <v>31</v>
      </c>
      <c r="B74">
        <v>1300</v>
      </c>
      <c r="C74" s="1" t="s">
        <v>200</v>
      </c>
      <c r="D74">
        <v>15673</v>
      </c>
    </row>
    <row r="75" spans="1:4" x14ac:dyDescent="0.2">
      <c r="A75" s="1" t="s">
        <v>31</v>
      </c>
      <c r="B75">
        <v>1400</v>
      </c>
      <c r="C75" s="1" t="s">
        <v>201</v>
      </c>
      <c r="D75">
        <v>17311</v>
      </c>
    </row>
    <row r="76" spans="1:4" x14ac:dyDescent="0.2">
      <c r="A76" s="1" t="s">
        <v>31</v>
      </c>
      <c r="B76">
        <v>1500</v>
      </c>
      <c r="C76" s="1" t="s">
        <v>202</v>
      </c>
      <c r="D76">
        <v>18737</v>
      </c>
    </row>
    <row r="77" spans="1:4" x14ac:dyDescent="0.2">
      <c r="A77" s="1" t="s">
        <v>31</v>
      </c>
      <c r="B77">
        <v>1600</v>
      </c>
      <c r="C77" s="1" t="s">
        <v>203</v>
      </c>
      <c r="D77">
        <v>20093</v>
      </c>
    </row>
    <row r="78" spans="1:4" x14ac:dyDescent="0.2">
      <c r="A78" s="1" t="s">
        <v>31</v>
      </c>
      <c r="B78">
        <v>1700</v>
      </c>
      <c r="C78" s="1" t="s">
        <v>204</v>
      </c>
      <c r="D78">
        <v>21652</v>
      </c>
    </row>
    <row r="79" spans="1:4" x14ac:dyDescent="0.2">
      <c r="A79" s="1" t="s">
        <v>31</v>
      </c>
      <c r="B79">
        <v>1800</v>
      </c>
      <c r="C79" s="1" t="s">
        <v>205</v>
      </c>
      <c r="D79">
        <v>23043</v>
      </c>
    </row>
    <row r="80" spans="1:4" x14ac:dyDescent="0.2">
      <c r="A80" s="1" t="s">
        <v>31</v>
      </c>
      <c r="B80">
        <v>1900</v>
      </c>
      <c r="C80" s="1" t="s">
        <v>206</v>
      </c>
      <c r="D80">
        <v>24314</v>
      </c>
    </row>
    <row r="81" spans="1:4" x14ac:dyDescent="0.2">
      <c r="A81" s="1" t="s">
        <v>31</v>
      </c>
      <c r="B81">
        <v>2000</v>
      </c>
      <c r="C81" s="1" t="s">
        <v>207</v>
      </c>
      <c r="D81">
        <v>25616</v>
      </c>
    </row>
    <row r="82" spans="1:4" x14ac:dyDescent="0.2">
      <c r="A82" s="1" t="s">
        <v>31</v>
      </c>
      <c r="B82">
        <v>2100</v>
      </c>
      <c r="C82" s="1" t="s">
        <v>208</v>
      </c>
      <c r="D82">
        <v>26982</v>
      </c>
    </row>
    <row r="83" spans="1:4" x14ac:dyDescent="0.2">
      <c r="A83" s="1" t="s">
        <v>31</v>
      </c>
      <c r="B83">
        <v>2200</v>
      </c>
      <c r="C83" s="1" t="s">
        <v>209</v>
      </c>
      <c r="D83">
        <v>29011</v>
      </c>
    </row>
    <row r="84" spans="1:4" x14ac:dyDescent="0.2">
      <c r="A84" s="1" t="s">
        <v>31</v>
      </c>
      <c r="B84">
        <v>2300</v>
      </c>
      <c r="C84" s="1" t="s">
        <v>210</v>
      </c>
      <c r="D84">
        <v>30591</v>
      </c>
    </row>
    <row r="85" spans="1:4" x14ac:dyDescent="0.2">
      <c r="A85" s="1" t="s">
        <v>31</v>
      </c>
      <c r="B85">
        <v>2400</v>
      </c>
      <c r="C85" s="1" t="s">
        <v>211</v>
      </c>
      <c r="D85">
        <v>32282</v>
      </c>
    </row>
    <row r="86" spans="1:4" x14ac:dyDescent="0.2">
      <c r="A86" s="1" t="s">
        <v>31</v>
      </c>
      <c r="B86">
        <v>2500</v>
      </c>
      <c r="C86" s="1" t="s">
        <v>212</v>
      </c>
      <c r="D86">
        <v>33953</v>
      </c>
    </row>
    <row r="87" spans="1:4" x14ac:dyDescent="0.2">
      <c r="A87" s="1" t="s">
        <v>31</v>
      </c>
      <c r="B87">
        <v>2600</v>
      </c>
      <c r="C87" s="1" t="s">
        <v>213</v>
      </c>
      <c r="D87">
        <v>35507</v>
      </c>
    </row>
    <row r="88" spans="1:4" x14ac:dyDescent="0.2">
      <c r="A88" s="1" t="s">
        <v>31</v>
      </c>
      <c r="B88">
        <v>2700</v>
      </c>
      <c r="C88" s="1" t="s">
        <v>214</v>
      </c>
      <c r="D88">
        <v>37202</v>
      </c>
    </row>
    <row r="89" spans="1:4" x14ac:dyDescent="0.2">
      <c r="A89" s="1" t="s">
        <v>31</v>
      </c>
      <c r="B89">
        <v>2800</v>
      </c>
      <c r="C89" s="1" t="s">
        <v>215</v>
      </c>
      <c r="D89">
        <v>38637</v>
      </c>
    </row>
    <row r="90" spans="1:4" x14ac:dyDescent="0.2">
      <c r="A90" s="1" t="s">
        <v>31</v>
      </c>
      <c r="B90">
        <v>2900</v>
      </c>
      <c r="C90" s="1" t="s">
        <v>216</v>
      </c>
      <c r="D90">
        <v>39883</v>
      </c>
    </row>
    <row r="91" spans="1:4" x14ac:dyDescent="0.2">
      <c r="A91" s="1" t="s">
        <v>31</v>
      </c>
      <c r="B91">
        <v>3000</v>
      </c>
      <c r="C91" s="1" t="s">
        <v>217</v>
      </c>
      <c r="D91">
        <v>41209</v>
      </c>
    </row>
    <row r="92" spans="1:4" x14ac:dyDescent="0.2">
      <c r="A92" s="1" t="s">
        <v>41</v>
      </c>
      <c r="B92">
        <v>100</v>
      </c>
      <c r="C92" s="1" t="s">
        <v>218</v>
      </c>
      <c r="D92">
        <v>17097</v>
      </c>
    </row>
    <row r="93" spans="1:4" x14ac:dyDescent="0.2">
      <c r="A93" s="1" t="s">
        <v>41</v>
      </c>
      <c r="B93">
        <v>200</v>
      </c>
      <c r="C93" s="1" t="s">
        <v>219</v>
      </c>
      <c r="D93">
        <v>40308</v>
      </c>
    </row>
    <row r="94" spans="1:4" x14ac:dyDescent="0.2">
      <c r="A94" s="1" t="s">
        <v>41</v>
      </c>
      <c r="B94">
        <v>300</v>
      </c>
      <c r="C94" s="1" t="s">
        <v>220</v>
      </c>
      <c r="D94">
        <v>65353</v>
      </c>
    </row>
    <row r="95" spans="1:4" x14ac:dyDescent="0.2">
      <c r="A95" s="1" t="s">
        <v>41</v>
      </c>
      <c r="B95">
        <v>400</v>
      </c>
      <c r="C95" s="1" t="s">
        <v>221</v>
      </c>
      <c r="D95">
        <v>92660</v>
      </c>
    </row>
    <row r="96" spans="1:4" x14ac:dyDescent="0.2">
      <c r="A96" s="1" t="s">
        <v>41</v>
      </c>
      <c r="B96">
        <v>500</v>
      </c>
      <c r="C96" s="1" t="s">
        <v>222</v>
      </c>
      <c r="D96">
        <v>120719</v>
      </c>
    </row>
    <row r="97" spans="1:4" x14ac:dyDescent="0.2">
      <c r="A97" s="1" t="s">
        <v>41</v>
      </c>
      <c r="B97">
        <v>600</v>
      </c>
      <c r="C97" s="1" t="s">
        <v>223</v>
      </c>
      <c r="D97">
        <v>148931</v>
      </c>
    </row>
    <row r="98" spans="1:4" x14ac:dyDescent="0.2">
      <c r="A98" s="1" t="s">
        <v>41</v>
      </c>
      <c r="B98">
        <v>700</v>
      </c>
      <c r="C98" s="1" t="s">
        <v>224</v>
      </c>
      <c r="D98">
        <v>180025</v>
      </c>
    </row>
    <row r="99" spans="1:4" x14ac:dyDescent="0.2">
      <c r="A99" s="1" t="s">
        <v>41</v>
      </c>
      <c r="B99">
        <v>800</v>
      </c>
      <c r="C99" s="1" t="s">
        <v>225</v>
      </c>
      <c r="D99">
        <v>210218</v>
      </c>
    </row>
    <row r="100" spans="1:4" x14ac:dyDescent="0.2">
      <c r="A100" s="1" t="s">
        <v>41</v>
      </c>
      <c r="B100">
        <v>900</v>
      </c>
      <c r="C100" s="1" t="s">
        <v>226</v>
      </c>
      <c r="D100">
        <v>242073</v>
      </c>
    </row>
    <row r="101" spans="1:4" x14ac:dyDescent="0.2">
      <c r="A101" s="1" t="s">
        <v>41</v>
      </c>
      <c r="B101">
        <v>1000</v>
      </c>
      <c r="C101" s="1" t="s">
        <v>227</v>
      </c>
      <c r="D101">
        <v>273095</v>
      </c>
    </row>
    <row r="102" spans="1:4" x14ac:dyDescent="0.2">
      <c r="A102" s="1" t="s">
        <v>41</v>
      </c>
      <c r="B102">
        <v>1100</v>
      </c>
      <c r="C102" s="1" t="s">
        <v>228</v>
      </c>
      <c r="D102">
        <v>305641</v>
      </c>
    </row>
    <row r="103" spans="1:4" x14ac:dyDescent="0.2">
      <c r="A103" s="1" t="s">
        <v>41</v>
      </c>
      <c r="B103">
        <v>1200</v>
      </c>
      <c r="C103" s="1" t="s">
        <v>229</v>
      </c>
      <c r="D103">
        <v>336525</v>
      </c>
    </row>
    <row r="104" spans="1:4" x14ac:dyDescent="0.2">
      <c r="A104" s="1" t="s">
        <v>41</v>
      </c>
      <c r="B104">
        <v>1300</v>
      </c>
      <c r="C104" s="1" t="s">
        <v>230</v>
      </c>
      <c r="D104">
        <v>371503</v>
      </c>
    </row>
    <row r="105" spans="1:4" x14ac:dyDescent="0.2">
      <c r="A105" s="1" t="s">
        <v>41</v>
      </c>
      <c r="B105">
        <v>1400</v>
      </c>
      <c r="C105" s="1" t="s">
        <v>231</v>
      </c>
      <c r="D105">
        <v>404433</v>
      </c>
    </row>
    <row r="106" spans="1:4" x14ac:dyDescent="0.2">
      <c r="A106" s="1" t="s">
        <v>41</v>
      </c>
      <c r="B106">
        <v>1500</v>
      </c>
      <c r="C106" s="1" t="s">
        <v>232</v>
      </c>
      <c r="D106">
        <v>438295</v>
      </c>
    </row>
    <row r="107" spans="1:4" x14ac:dyDescent="0.2">
      <c r="A107" s="1" t="s">
        <v>41</v>
      </c>
      <c r="B107">
        <v>1600</v>
      </c>
      <c r="C107" s="1" t="s">
        <v>233</v>
      </c>
      <c r="D107">
        <v>471833</v>
      </c>
    </row>
    <row r="108" spans="1:4" x14ac:dyDescent="0.2">
      <c r="A108" s="1" t="s">
        <v>41</v>
      </c>
      <c r="B108">
        <v>1700</v>
      </c>
      <c r="C108" s="1" t="s">
        <v>234</v>
      </c>
      <c r="D108">
        <v>507027</v>
      </c>
    </row>
    <row r="109" spans="1:4" x14ac:dyDescent="0.2">
      <c r="A109" s="1" t="s">
        <v>41</v>
      </c>
      <c r="B109">
        <v>1800</v>
      </c>
      <c r="C109" s="1" t="s">
        <v>235</v>
      </c>
      <c r="D109">
        <v>541434</v>
      </c>
    </row>
    <row r="110" spans="1:4" x14ac:dyDescent="0.2">
      <c r="A110" s="1" t="s">
        <v>41</v>
      </c>
      <c r="B110">
        <v>1900</v>
      </c>
      <c r="C110" s="1" t="s">
        <v>236</v>
      </c>
      <c r="D110">
        <v>575966</v>
      </c>
    </row>
    <row r="111" spans="1:4" x14ac:dyDescent="0.2">
      <c r="A111" s="1" t="s">
        <v>41</v>
      </c>
      <c r="B111">
        <v>2000</v>
      </c>
      <c r="C111" s="1" t="s">
        <v>237</v>
      </c>
      <c r="D111">
        <v>609891</v>
      </c>
    </row>
    <row r="112" spans="1:4" x14ac:dyDescent="0.2">
      <c r="A112" s="1" t="s">
        <v>41</v>
      </c>
      <c r="B112">
        <v>2100</v>
      </c>
      <c r="C112" s="1" t="s">
        <v>238</v>
      </c>
      <c r="D112">
        <v>645128</v>
      </c>
    </row>
    <row r="113" spans="1:4" x14ac:dyDescent="0.2">
      <c r="A113" s="1" t="s">
        <v>41</v>
      </c>
      <c r="B113">
        <v>2200</v>
      </c>
      <c r="C113" s="1" t="s">
        <v>239</v>
      </c>
      <c r="D113">
        <v>681370</v>
      </c>
    </row>
    <row r="114" spans="1:4" x14ac:dyDescent="0.2">
      <c r="A114" s="1" t="s">
        <v>41</v>
      </c>
      <c r="B114">
        <v>2300</v>
      </c>
      <c r="C114" s="1" t="s">
        <v>240</v>
      </c>
      <c r="D114">
        <v>716732</v>
      </c>
    </row>
    <row r="115" spans="1:4" x14ac:dyDescent="0.2">
      <c r="A115" s="1" t="s">
        <v>41</v>
      </c>
      <c r="B115">
        <v>2400</v>
      </c>
      <c r="C115" s="1" t="s">
        <v>241</v>
      </c>
      <c r="D115">
        <v>752349</v>
      </c>
    </row>
    <row r="116" spans="1:4" x14ac:dyDescent="0.2">
      <c r="A116" s="1" t="s">
        <v>41</v>
      </c>
      <c r="B116">
        <v>2500</v>
      </c>
      <c r="C116" s="1" t="s">
        <v>242</v>
      </c>
      <c r="D116">
        <v>789081</v>
      </c>
    </row>
    <row r="117" spans="1:4" x14ac:dyDescent="0.2">
      <c r="A117" s="1" t="s">
        <v>41</v>
      </c>
      <c r="B117">
        <v>2600</v>
      </c>
      <c r="C117" s="1" t="s">
        <v>243</v>
      </c>
      <c r="D117">
        <v>825725</v>
      </c>
    </row>
    <row r="118" spans="1:4" x14ac:dyDescent="0.2">
      <c r="A118" s="1" t="s">
        <v>41</v>
      </c>
      <c r="B118">
        <v>2700</v>
      </c>
      <c r="C118" s="1" t="s">
        <v>244</v>
      </c>
      <c r="D118">
        <v>860979</v>
      </c>
    </row>
    <row r="119" spans="1:4" x14ac:dyDescent="0.2">
      <c r="A119" s="1" t="s">
        <v>41</v>
      </c>
      <c r="B119">
        <v>2800</v>
      </c>
      <c r="C119" s="1" t="s">
        <v>245</v>
      </c>
      <c r="D119">
        <v>898582</v>
      </c>
    </row>
    <row r="120" spans="1:4" x14ac:dyDescent="0.2">
      <c r="A120" s="1" t="s">
        <v>41</v>
      </c>
      <c r="B120">
        <v>2900</v>
      </c>
      <c r="C120" s="1" t="s">
        <v>246</v>
      </c>
      <c r="D120">
        <v>936014</v>
      </c>
    </row>
    <row r="121" spans="1:4" x14ac:dyDescent="0.2">
      <c r="A121" s="1" t="s">
        <v>41</v>
      </c>
      <c r="B121">
        <v>3000</v>
      </c>
      <c r="C121" s="1" t="s">
        <v>247</v>
      </c>
      <c r="D121">
        <v>972917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C0622-5825-7041-ABC9-A9FA5B5CD21A}">
  <dimension ref="A1:D121"/>
  <sheetViews>
    <sheetView tabSelected="1" topLeftCell="A88" workbookViewId="0">
      <selection activeCell="F1" sqref="F1"/>
    </sheetView>
  </sheetViews>
  <sheetFormatPr baseColWidth="10" defaultRowHeight="16" x14ac:dyDescent="0.2"/>
  <cols>
    <col min="1" max="1" width="12.33203125" bestFit="1" customWidth="1"/>
    <col min="2" max="2" width="7" bestFit="1" customWidth="1"/>
    <col min="3" max="3" width="7.6640625" bestFit="1" customWidth="1"/>
    <col min="4" max="4" width="14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>
        <v>100</v>
      </c>
      <c r="C2" s="1" t="s">
        <v>5</v>
      </c>
      <c r="D2">
        <v>15021</v>
      </c>
    </row>
    <row r="3" spans="1:4" x14ac:dyDescent="0.2">
      <c r="A3" s="1" t="s">
        <v>4</v>
      </c>
      <c r="B3">
        <v>200</v>
      </c>
      <c r="C3" s="1" t="s">
        <v>6</v>
      </c>
      <c r="D3">
        <v>31243</v>
      </c>
    </row>
    <row r="4" spans="1:4" x14ac:dyDescent="0.2">
      <c r="A4" s="1" t="s">
        <v>4</v>
      </c>
      <c r="B4">
        <v>300</v>
      </c>
      <c r="C4" s="1" t="s">
        <v>7</v>
      </c>
      <c r="D4">
        <v>50029</v>
      </c>
    </row>
    <row r="5" spans="1:4" x14ac:dyDescent="0.2">
      <c r="A5" s="1" t="s">
        <v>4</v>
      </c>
      <c r="B5">
        <v>400</v>
      </c>
      <c r="C5" s="1" t="s">
        <v>8</v>
      </c>
      <c r="D5">
        <v>58521</v>
      </c>
    </row>
    <row r="6" spans="1:4" x14ac:dyDescent="0.2">
      <c r="A6" s="1" t="s">
        <v>4</v>
      </c>
      <c r="B6">
        <v>500</v>
      </c>
      <c r="C6" s="1" t="s">
        <v>9</v>
      </c>
      <c r="D6">
        <v>76855</v>
      </c>
    </row>
    <row r="7" spans="1:4" x14ac:dyDescent="0.2">
      <c r="A7" s="1" t="s">
        <v>4</v>
      </c>
      <c r="B7">
        <v>600</v>
      </c>
      <c r="C7" s="1" t="s">
        <v>55</v>
      </c>
      <c r="D7">
        <v>90885</v>
      </c>
    </row>
    <row r="8" spans="1:4" x14ac:dyDescent="0.2">
      <c r="A8" s="1" t="s">
        <v>4</v>
      </c>
      <c r="B8">
        <v>700</v>
      </c>
      <c r="C8" s="1" t="s">
        <v>56</v>
      </c>
      <c r="D8">
        <v>109184</v>
      </c>
    </row>
    <row r="9" spans="1:4" x14ac:dyDescent="0.2">
      <c r="A9" s="1" t="s">
        <v>4</v>
      </c>
      <c r="B9">
        <v>800</v>
      </c>
      <c r="C9" s="1" t="s">
        <v>57</v>
      </c>
      <c r="D9">
        <v>125190</v>
      </c>
    </row>
    <row r="10" spans="1:4" x14ac:dyDescent="0.2">
      <c r="A10" s="1" t="s">
        <v>4</v>
      </c>
      <c r="B10">
        <v>900</v>
      </c>
      <c r="C10" s="1" t="s">
        <v>58</v>
      </c>
      <c r="D10">
        <v>140952</v>
      </c>
    </row>
    <row r="11" spans="1:4" x14ac:dyDescent="0.2">
      <c r="A11" s="1" t="s">
        <v>4</v>
      </c>
      <c r="B11">
        <v>1000</v>
      </c>
      <c r="C11" s="1" t="s">
        <v>59</v>
      </c>
      <c r="D11">
        <v>158587</v>
      </c>
    </row>
    <row r="12" spans="1:4" x14ac:dyDescent="0.2">
      <c r="A12" s="1" t="s">
        <v>4</v>
      </c>
      <c r="B12">
        <v>1100</v>
      </c>
      <c r="C12" s="1" t="s">
        <v>60</v>
      </c>
      <c r="D12">
        <v>169409</v>
      </c>
    </row>
    <row r="13" spans="1:4" x14ac:dyDescent="0.2">
      <c r="A13" s="1" t="s">
        <v>4</v>
      </c>
      <c r="B13">
        <v>1200</v>
      </c>
      <c r="C13" s="1" t="s">
        <v>61</v>
      </c>
      <c r="D13">
        <v>188457</v>
      </c>
    </row>
    <row r="14" spans="1:4" x14ac:dyDescent="0.2">
      <c r="A14" s="1" t="s">
        <v>4</v>
      </c>
      <c r="B14">
        <v>1300</v>
      </c>
      <c r="C14" s="1" t="s">
        <v>62</v>
      </c>
      <c r="D14">
        <v>202424</v>
      </c>
    </row>
    <row r="15" spans="1:4" x14ac:dyDescent="0.2">
      <c r="A15" s="1" t="s">
        <v>4</v>
      </c>
      <c r="B15">
        <v>1400</v>
      </c>
      <c r="C15" s="1" t="s">
        <v>10</v>
      </c>
      <c r="D15">
        <v>219043</v>
      </c>
    </row>
    <row r="16" spans="1:4" x14ac:dyDescent="0.2">
      <c r="A16" s="1" t="s">
        <v>4</v>
      </c>
      <c r="B16">
        <v>1500</v>
      </c>
      <c r="C16" s="1" t="s">
        <v>63</v>
      </c>
      <c r="D16">
        <v>235078</v>
      </c>
    </row>
    <row r="17" spans="1:4" x14ac:dyDescent="0.2">
      <c r="A17" s="1" t="s">
        <v>4</v>
      </c>
      <c r="B17">
        <v>1600</v>
      </c>
      <c r="C17" s="1" t="s">
        <v>64</v>
      </c>
      <c r="D17">
        <v>250768</v>
      </c>
    </row>
    <row r="18" spans="1:4" x14ac:dyDescent="0.2">
      <c r="A18" s="1" t="s">
        <v>4</v>
      </c>
      <c r="B18">
        <v>1700</v>
      </c>
      <c r="C18" s="1" t="s">
        <v>65</v>
      </c>
      <c r="D18">
        <v>269342</v>
      </c>
    </row>
    <row r="19" spans="1:4" x14ac:dyDescent="0.2">
      <c r="A19" s="1" t="s">
        <v>4</v>
      </c>
      <c r="B19">
        <v>1800</v>
      </c>
      <c r="C19" s="1" t="s">
        <v>11</v>
      </c>
      <c r="D19">
        <v>284892</v>
      </c>
    </row>
    <row r="20" spans="1:4" x14ac:dyDescent="0.2">
      <c r="A20" s="1" t="s">
        <v>4</v>
      </c>
      <c r="B20">
        <v>1900</v>
      </c>
      <c r="C20" s="1" t="s">
        <v>12</v>
      </c>
      <c r="D20">
        <v>301624</v>
      </c>
    </row>
    <row r="21" spans="1:4" x14ac:dyDescent="0.2">
      <c r="A21" s="1" t="s">
        <v>4</v>
      </c>
      <c r="B21">
        <v>2000</v>
      </c>
      <c r="C21" s="1" t="s">
        <v>66</v>
      </c>
      <c r="D21">
        <v>319468</v>
      </c>
    </row>
    <row r="22" spans="1:4" x14ac:dyDescent="0.2">
      <c r="A22" s="1" t="s">
        <v>4</v>
      </c>
      <c r="B22">
        <v>2100</v>
      </c>
      <c r="C22" s="1" t="s">
        <v>13</v>
      </c>
      <c r="D22">
        <v>333509</v>
      </c>
    </row>
    <row r="23" spans="1:4" x14ac:dyDescent="0.2">
      <c r="A23" s="1" t="s">
        <v>4</v>
      </c>
      <c r="B23">
        <v>2200</v>
      </c>
      <c r="C23" s="1" t="s">
        <v>67</v>
      </c>
      <c r="D23">
        <v>354084</v>
      </c>
    </row>
    <row r="24" spans="1:4" x14ac:dyDescent="0.2">
      <c r="A24" s="1" t="s">
        <v>4</v>
      </c>
      <c r="B24">
        <v>2300</v>
      </c>
      <c r="C24" s="1" t="s">
        <v>14</v>
      </c>
      <c r="D24">
        <v>370564</v>
      </c>
    </row>
    <row r="25" spans="1:4" x14ac:dyDescent="0.2">
      <c r="A25" s="1" t="s">
        <v>4</v>
      </c>
      <c r="B25">
        <v>2400</v>
      </c>
      <c r="C25" s="1" t="s">
        <v>68</v>
      </c>
      <c r="D25">
        <v>383133</v>
      </c>
    </row>
    <row r="26" spans="1:4" x14ac:dyDescent="0.2">
      <c r="A26" s="1" t="s">
        <v>4</v>
      </c>
      <c r="B26">
        <v>2500</v>
      </c>
      <c r="C26" s="1" t="s">
        <v>69</v>
      </c>
      <c r="D26">
        <v>396995</v>
      </c>
    </row>
    <row r="27" spans="1:4" x14ac:dyDescent="0.2">
      <c r="A27" s="1" t="s">
        <v>4</v>
      </c>
      <c r="B27">
        <v>2600</v>
      </c>
      <c r="C27" s="1" t="s">
        <v>70</v>
      </c>
      <c r="D27">
        <v>414224</v>
      </c>
    </row>
    <row r="28" spans="1:4" x14ac:dyDescent="0.2">
      <c r="A28" s="1" t="s">
        <v>4</v>
      </c>
      <c r="B28">
        <v>2700</v>
      </c>
      <c r="C28" s="1" t="s">
        <v>71</v>
      </c>
      <c r="D28">
        <v>431768</v>
      </c>
    </row>
    <row r="29" spans="1:4" x14ac:dyDescent="0.2">
      <c r="A29" s="1" t="s">
        <v>4</v>
      </c>
      <c r="B29">
        <v>2800</v>
      </c>
      <c r="C29" s="1" t="s">
        <v>72</v>
      </c>
      <c r="D29">
        <v>448713</v>
      </c>
    </row>
    <row r="30" spans="1:4" x14ac:dyDescent="0.2">
      <c r="A30" s="1" t="s">
        <v>4</v>
      </c>
      <c r="B30">
        <v>2900</v>
      </c>
      <c r="C30" s="1" t="s">
        <v>73</v>
      </c>
      <c r="D30">
        <v>470317</v>
      </c>
    </row>
    <row r="31" spans="1:4" x14ac:dyDescent="0.2">
      <c r="A31" s="1" t="s">
        <v>4</v>
      </c>
      <c r="B31">
        <v>3000</v>
      </c>
      <c r="C31" s="1" t="s">
        <v>74</v>
      </c>
      <c r="D31">
        <v>485636</v>
      </c>
    </row>
    <row r="32" spans="1:4" x14ac:dyDescent="0.2">
      <c r="A32" s="1" t="s">
        <v>15</v>
      </c>
      <c r="B32">
        <v>100</v>
      </c>
      <c r="C32" s="1" t="s">
        <v>16</v>
      </c>
      <c r="D32">
        <v>13272</v>
      </c>
    </row>
    <row r="33" spans="1:4" x14ac:dyDescent="0.2">
      <c r="A33" s="1" t="s">
        <v>15</v>
      </c>
      <c r="B33">
        <v>200</v>
      </c>
      <c r="C33" s="1" t="s">
        <v>17</v>
      </c>
      <c r="D33">
        <v>28667</v>
      </c>
    </row>
    <row r="34" spans="1:4" x14ac:dyDescent="0.2">
      <c r="A34" s="1" t="s">
        <v>15</v>
      </c>
      <c r="B34">
        <v>300</v>
      </c>
      <c r="C34" s="1" t="s">
        <v>18</v>
      </c>
      <c r="D34">
        <v>41297</v>
      </c>
    </row>
    <row r="35" spans="1:4" x14ac:dyDescent="0.2">
      <c r="A35" s="1" t="s">
        <v>15</v>
      </c>
      <c r="B35">
        <v>400</v>
      </c>
      <c r="C35" s="1" t="s">
        <v>19</v>
      </c>
      <c r="D35">
        <v>59692</v>
      </c>
    </row>
    <row r="36" spans="1:4" x14ac:dyDescent="0.2">
      <c r="A36" s="1" t="s">
        <v>15</v>
      </c>
      <c r="B36">
        <v>500</v>
      </c>
      <c r="C36" s="1" t="s">
        <v>20</v>
      </c>
      <c r="D36">
        <v>60005</v>
      </c>
    </row>
    <row r="37" spans="1:4" x14ac:dyDescent="0.2">
      <c r="A37" s="1" t="s">
        <v>15</v>
      </c>
      <c r="B37">
        <v>600</v>
      </c>
      <c r="C37" s="1" t="s">
        <v>21</v>
      </c>
      <c r="D37">
        <v>84804</v>
      </c>
    </row>
    <row r="38" spans="1:4" x14ac:dyDescent="0.2">
      <c r="A38" s="1" t="s">
        <v>15</v>
      </c>
      <c r="B38">
        <v>700</v>
      </c>
      <c r="C38" s="1" t="s">
        <v>75</v>
      </c>
      <c r="D38">
        <v>105606</v>
      </c>
    </row>
    <row r="39" spans="1:4" x14ac:dyDescent="0.2">
      <c r="A39" s="1" t="s">
        <v>15</v>
      </c>
      <c r="B39">
        <v>800</v>
      </c>
      <c r="C39" s="1" t="s">
        <v>76</v>
      </c>
      <c r="D39">
        <v>120692</v>
      </c>
    </row>
    <row r="40" spans="1:4" x14ac:dyDescent="0.2">
      <c r="A40" s="1" t="s">
        <v>15</v>
      </c>
      <c r="B40">
        <v>900</v>
      </c>
      <c r="C40" s="1" t="s">
        <v>77</v>
      </c>
      <c r="D40">
        <v>118684</v>
      </c>
    </row>
    <row r="41" spans="1:4" x14ac:dyDescent="0.2">
      <c r="A41" s="1" t="s">
        <v>15</v>
      </c>
      <c r="B41">
        <v>1000</v>
      </c>
      <c r="C41" s="1" t="s">
        <v>78</v>
      </c>
      <c r="D41">
        <v>120131</v>
      </c>
    </row>
    <row r="42" spans="1:4" x14ac:dyDescent="0.2">
      <c r="A42" s="1" t="s">
        <v>15</v>
      </c>
      <c r="B42">
        <v>1100</v>
      </c>
      <c r="C42" s="1" t="s">
        <v>79</v>
      </c>
      <c r="D42">
        <v>141529</v>
      </c>
    </row>
    <row r="43" spans="1:4" x14ac:dyDescent="0.2">
      <c r="A43" s="1" t="s">
        <v>15</v>
      </c>
      <c r="B43">
        <v>1200</v>
      </c>
      <c r="C43" s="1" t="s">
        <v>22</v>
      </c>
      <c r="D43">
        <v>165559</v>
      </c>
    </row>
    <row r="44" spans="1:4" x14ac:dyDescent="0.2">
      <c r="A44" s="1" t="s">
        <v>15</v>
      </c>
      <c r="B44">
        <v>1300</v>
      </c>
      <c r="C44" s="1" t="s">
        <v>80</v>
      </c>
      <c r="D44">
        <v>185325</v>
      </c>
    </row>
    <row r="45" spans="1:4" x14ac:dyDescent="0.2">
      <c r="A45" s="1" t="s">
        <v>15</v>
      </c>
      <c r="B45">
        <v>1400</v>
      </c>
      <c r="C45" s="1" t="s">
        <v>81</v>
      </c>
      <c r="D45">
        <v>211348</v>
      </c>
    </row>
    <row r="46" spans="1:4" x14ac:dyDescent="0.2">
      <c r="A46" s="1" t="s">
        <v>15</v>
      </c>
      <c r="B46">
        <v>1500</v>
      </c>
      <c r="C46" s="1" t="s">
        <v>23</v>
      </c>
      <c r="D46">
        <v>230754</v>
      </c>
    </row>
    <row r="47" spans="1:4" x14ac:dyDescent="0.2">
      <c r="A47" s="1" t="s">
        <v>15</v>
      </c>
      <c r="B47">
        <v>1600</v>
      </c>
      <c r="C47" s="1" t="s">
        <v>24</v>
      </c>
      <c r="D47">
        <v>239638</v>
      </c>
    </row>
    <row r="48" spans="1:4" x14ac:dyDescent="0.2">
      <c r="A48" s="1" t="s">
        <v>15</v>
      </c>
      <c r="B48">
        <v>1700</v>
      </c>
      <c r="C48" s="1" t="s">
        <v>25</v>
      </c>
      <c r="D48">
        <v>244836</v>
      </c>
    </row>
    <row r="49" spans="1:4" x14ac:dyDescent="0.2">
      <c r="A49" s="1" t="s">
        <v>15</v>
      </c>
      <c r="B49">
        <v>1800</v>
      </c>
      <c r="C49" s="1" t="s">
        <v>26</v>
      </c>
      <c r="D49">
        <v>240211</v>
      </c>
    </row>
    <row r="50" spans="1:4" x14ac:dyDescent="0.2">
      <c r="A50" s="1" t="s">
        <v>15</v>
      </c>
      <c r="B50">
        <v>1900</v>
      </c>
      <c r="C50" s="1" t="s">
        <v>27</v>
      </c>
      <c r="D50">
        <v>244570</v>
      </c>
    </row>
    <row r="51" spans="1:4" x14ac:dyDescent="0.2">
      <c r="A51" s="1" t="s">
        <v>15</v>
      </c>
      <c r="B51">
        <v>2000</v>
      </c>
      <c r="C51" s="1" t="s">
        <v>28</v>
      </c>
      <c r="D51">
        <v>238769</v>
      </c>
    </row>
    <row r="52" spans="1:4" x14ac:dyDescent="0.2">
      <c r="A52" s="1" t="s">
        <v>15</v>
      </c>
      <c r="B52">
        <v>2100</v>
      </c>
      <c r="C52" s="1" t="s">
        <v>82</v>
      </c>
      <c r="D52">
        <v>257162</v>
      </c>
    </row>
    <row r="53" spans="1:4" x14ac:dyDescent="0.2">
      <c r="A53" s="1" t="s">
        <v>15</v>
      </c>
      <c r="B53">
        <v>2200</v>
      </c>
      <c r="C53" s="1" t="s">
        <v>83</v>
      </c>
      <c r="D53">
        <v>278918</v>
      </c>
    </row>
    <row r="54" spans="1:4" x14ac:dyDescent="0.2">
      <c r="A54" s="1" t="s">
        <v>15</v>
      </c>
      <c r="B54">
        <v>2300</v>
      </c>
      <c r="C54" s="1" t="s">
        <v>84</v>
      </c>
      <c r="D54">
        <v>301531</v>
      </c>
    </row>
    <row r="55" spans="1:4" x14ac:dyDescent="0.2">
      <c r="A55" s="1" t="s">
        <v>15</v>
      </c>
      <c r="B55">
        <v>2400</v>
      </c>
      <c r="C55" s="1" t="s">
        <v>29</v>
      </c>
      <c r="D55">
        <v>326737</v>
      </c>
    </row>
    <row r="56" spans="1:4" x14ac:dyDescent="0.2">
      <c r="A56" s="1" t="s">
        <v>15</v>
      </c>
      <c r="B56">
        <v>2500</v>
      </c>
      <c r="C56" s="1" t="s">
        <v>85</v>
      </c>
      <c r="D56">
        <v>348991</v>
      </c>
    </row>
    <row r="57" spans="1:4" x14ac:dyDescent="0.2">
      <c r="A57" s="1" t="s">
        <v>15</v>
      </c>
      <c r="B57">
        <v>2600</v>
      </c>
      <c r="C57" s="1" t="s">
        <v>86</v>
      </c>
      <c r="D57">
        <v>371781</v>
      </c>
    </row>
    <row r="58" spans="1:4" x14ac:dyDescent="0.2">
      <c r="A58" s="1" t="s">
        <v>15</v>
      </c>
      <c r="B58">
        <v>2700</v>
      </c>
      <c r="C58" s="1" t="s">
        <v>87</v>
      </c>
      <c r="D58">
        <v>385152</v>
      </c>
    </row>
    <row r="59" spans="1:4" x14ac:dyDescent="0.2">
      <c r="A59" s="1" t="s">
        <v>15</v>
      </c>
      <c r="B59">
        <v>2800</v>
      </c>
      <c r="C59" s="1" t="s">
        <v>30</v>
      </c>
      <c r="D59">
        <v>414922</v>
      </c>
    </row>
    <row r="60" spans="1:4" x14ac:dyDescent="0.2">
      <c r="A60" s="1" t="s">
        <v>15</v>
      </c>
      <c r="B60">
        <v>2900</v>
      </c>
      <c r="C60" s="1" t="s">
        <v>88</v>
      </c>
      <c r="D60">
        <v>437615</v>
      </c>
    </row>
    <row r="61" spans="1:4" x14ac:dyDescent="0.2">
      <c r="A61" s="1" t="s">
        <v>15</v>
      </c>
      <c r="B61">
        <v>3000</v>
      </c>
      <c r="C61" s="1" t="s">
        <v>89</v>
      </c>
      <c r="D61">
        <v>457960</v>
      </c>
    </row>
    <row r="62" spans="1:4" x14ac:dyDescent="0.2">
      <c r="A62" s="1" t="s">
        <v>31</v>
      </c>
      <c r="B62">
        <v>100</v>
      </c>
      <c r="C62" s="1" t="s">
        <v>32</v>
      </c>
      <c r="D62">
        <v>15615</v>
      </c>
    </row>
    <row r="63" spans="1:4" x14ac:dyDescent="0.2">
      <c r="A63" s="1" t="s">
        <v>31</v>
      </c>
      <c r="B63">
        <v>200</v>
      </c>
      <c r="C63" s="1" t="s">
        <v>33</v>
      </c>
      <c r="D63">
        <v>31401</v>
      </c>
    </row>
    <row r="64" spans="1:4" x14ac:dyDescent="0.2">
      <c r="A64" s="1" t="s">
        <v>31</v>
      </c>
      <c r="B64">
        <v>300</v>
      </c>
      <c r="C64" s="1" t="s">
        <v>34</v>
      </c>
      <c r="D64">
        <v>44334</v>
      </c>
    </row>
    <row r="65" spans="1:4" x14ac:dyDescent="0.2">
      <c r="A65" s="1" t="s">
        <v>31</v>
      </c>
      <c r="B65">
        <v>400</v>
      </c>
      <c r="C65" s="1" t="s">
        <v>35</v>
      </c>
      <c r="D65">
        <v>59870</v>
      </c>
    </row>
    <row r="66" spans="1:4" x14ac:dyDescent="0.2">
      <c r="A66" s="1" t="s">
        <v>31</v>
      </c>
      <c r="B66">
        <v>500</v>
      </c>
      <c r="C66" s="1" t="s">
        <v>36</v>
      </c>
      <c r="D66">
        <v>75125</v>
      </c>
    </row>
    <row r="67" spans="1:4" x14ac:dyDescent="0.2">
      <c r="A67" s="1" t="s">
        <v>31</v>
      </c>
      <c r="B67">
        <v>600</v>
      </c>
      <c r="C67" s="1" t="s">
        <v>37</v>
      </c>
      <c r="D67">
        <v>90312</v>
      </c>
    </row>
    <row r="68" spans="1:4" x14ac:dyDescent="0.2">
      <c r="A68" s="1" t="s">
        <v>31</v>
      </c>
      <c r="B68">
        <v>700</v>
      </c>
      <c r="C68" s="1" t="s">
        <v>90</v>
      </c>
      <c r="D68">
        <v>105630</v>
      </c>
    </row>
    <row r="69" spans="1:4" x14ac:dyDescent="0.2">
      <c r="A69" s="1" t="s">
        <v>31</v>
      </c>
      <c r="B69">
        <v>800</v>
      </c>
      <c r="C69" s="1" t="s">
        <v>91</v>
      </c>
      <c r="D69">
        <v>117244</v>
      </c>
    </row>
    <row r="70" spans="1:4" x14ac:dyDescent="0.2">
      <c r="A70" s="1" t="s">
        <v>31</v>
      </c>
      <c r="B70">
        <v>900</v>
      </c>
      <c r="C70" s="1" t="s">
        <v>92</v>
      </c>
      <c r="D70">
        <v>136007</v>
      </c>
    </row>
    <row r="71" spans="1:4" x14ac:dyDescent="0.2">
      <c r="A71" s="1" t="s">
        <v>31</v>
      </c>
      <c r="B71">
        <v>1000</v>
      </c>
      <c r="C71" s="1" t="s">
        <v>93</v>
      </c>
      <c r="D71">
        <v>144886</v>
      </c>
    </row>
    <row r="72" spans="1:4" x14ac:dyDescent="0.2">
      <c r="A72" s="1" t="s">
        <v>31</v>
      </c>
      <c r="B72">
        <v>1100</v>
      </c>
      <c r="C72" s="1" t="s">
        <v>38</v>
      </c>
      <c r="D72">
        <v>158032</v>
      </c>
    </row>
    <row r="73" spans="1:4" x14ac:dyDescent="0.2">
      <c r="A73" s="1" t="s">
        <v>31</v>
      </c>
      <c r="B73">
        <v>1200</v>
      </c>
      <c r="C73" s="1" t="s">
        <v>94</v>
      </c>
      <c r="D73">
        <v>184899</v>
      </c>
    </row>
    <row r="74" spans="1:4" x14ac:dyDescent="0.2">
      <c r="A74" s="1" t="s">
        <v>31</v>
      </c>
      <c r="B74">
        <v>1300</v>
      </c>
      <c r="C74" s="1" t="s">
        <v>95</v>
      </c>
      <c r="D74">
        <v>195519</v>
      </c>
    </row>
    <row r="75" spans="1:4" x14ac:dyDescent="0.2">
      <c r="A75" s="1" t="s">
        <v>31</v>
      </c>
      <c r="B75">
        <v>1400</v>
      </c>
      <c r="C75" s="1" t="s">
        <v>96</v>
      </c>
      <c r="D75">
        <v>206198</v>
      </c>
    </row>
    <row r="76" spans="1:4" x14ac:dyDescent="0.2">
      <c r="A76" s="1" t="s">
        <v>31</v>
      </c>
      <c r="B76">
        <v>1500</v>
      </c>
      <c r="C76" s="1" t="s">
        <v>97</v>
      </c>
      <c r="D76">
        <v>220116</v>
      </c>
    </row>
    <row r="77" spans="1:4" x14ac:dyDescent="0.2">
      <c r="A77" s="1" t="s">
        <v>31</v>
      </c>
      <c r="B77">
        <v>1600</v>
      </c>
      <c r="C77" s="1" t="s">
        <v>39</v>
      </c>
      <c r="D77">
        <v>233113</v>
      </c>
    </row>
    <row r="78" spans="1:4" x14ac:dyDescent="0.2">
      <c r="A78" s="1" t="s">
        <v>31</v>
      </c>
      <c r="B78">
        <v>1700</v>
      </c>
      <c r="C78" s="1" t="s">
        <v>98</v>
      </c>
      <c r="D78">
        <v>254382</v>
      </c>
    </row>
    <row r="79" spans="1:4" x14ac:dyDescent="0.2">
      <c r="A79" s="1" t="s">
        <v>31</v>
      </c>
      <c r="B79">
        <v>1800</v>
      </c>
      <c r="C79" s="1" t="s">
        <v>99</v>
      </c>
      <c r="D79">
        <v>270989</v>
      </c>
    </row>
    <row r="80" spans="1:4" x14ac:dyDescent="0.2">
      <c r="A80" s="1" t="s">
        <v>31</v>
      </c>
      <c r="B80">
        <v>1900</v>
      </c>
      <c r="C80" s="1" t="s">
        <v>100</v>
      </c>
      <c r="D80">
        <v>285210</v>
      </c>
    </row>
    <row r="81" spans="1:4" x14ac:dyDescent="0.2">
      <c r="A81" s="1" t="s">
        <v>31</v>
      </c>
      <c r="B81">
        <v>2000</v>
      </c>
      <c r="C81" s="1" t="s">
        <v>40</v>
      </c>
      <c r="D81">
        <v>301304</v>
      </c>
    </row>
    <row r="82" spans="1:4" x14ac:dyDescent="0.2">
      <c r="A82" s="1" t="s">
        <v>31</v>
      </c>
      <c r="B82">
        <v>2100</v>
      </c>
      <c r="C82" s="1" t="s">
        <v>101</v>
      </c>
      <c r="D82">
        <v>312738</v>
      </c>
    </row>
    <row r="83" spans="1:4" x14ac:dyDescent="0.2">
      <c r="A83" s="1" t="s">
        <v>31</v>
      </c>
      <c r="B83">
        <v>2200</v>
      </c>
      <c r="C83" s="1" t="s">
        <v>102</v>
      </c>
      <c r="D83">
        <v>323483</v>
      </c>
    </row>
    <row r="84" spans="1:4" x14ac:dyDescent="0.2">
      <c r="A84" s="1" t="s">
        <v>31</v>
      </c>
      <c r="B84">
        <v>2300</v>
      </c>
      <c r="C84" s="1" t="s">
        <v>103</v>
      </c>
      <c r="D84">
        <v>348109</v>
      </c>
    </row>
    <row r="85" spans="1:4" x14ac:dyDescent="0.2">
      <c r="A85" s="1" t="s">
        <v>31</v>
      </c>
      <c r="B85">
        <v>2400</v>
      </c>
      <c r="C85" s="1" t="s">
        <v>104</v>
      </c>
      <c r="D85">
        <v>354922</v>
      </c>
    </row>
    <row r="86" spans="1:4" x14ac:dyDescent="0.2">
      <c r="A86" s="1" t="s">
        <v>31</v>
      </c>
      <c r="B86">
        <v>2500</v>
      </c>
      <c r="C86" s="1" t="s">
        <v>105</v>
      </c>
      <c r="D86">
        <v>370206</v>
      </c>
    </row>
    <row r="87" spans="1:4" x14ac:dyDescent="0.2">
      <c r="A87" s="1" t="s">
        <v>31</v>
      </c>
      <c r="B87">
        <v>2600</v>
      </c>
      <c r="C87" s="1" t="s">
        <v>106</v>
      </c>
      <c r="D87">
        <v>390029</v>
      </c>
    </row>
    <row r="88" spans="1:4" x14ac:dyDescent="0.2">
      <c r="A88" s="1" t="s">
        <v>31</v>
      </c>
      <c r="B88">
        <v>2700</v>
      </c>
      <c r="C88" s="1" t="s">
        <v>107</v>
      </c>
      <c r="D88">
        <v>408815</v>
      </c>
    </row>
    <row r="89" spans="1:4" x14ac:dyDescent="0.2">
      <c r="A89" s="1" t="s">
        <v>31</v>
      </c>
      <c r="B89">
        <v>2800</v>
      </c>
      <c r="C89" s="1" t="s">
        <v>108</v>
      </c>
      <c r="D89">
        <v>428968</v>
      </c>
    </row>
    <row r="90" spans="1:4" x14ac:dyDescent="0.2">
      <c r="A90" s="1" t="s">
        <v>31</v>
      </c>
      <c r="B90">
        <v>2900</v>
      </c>
      <c r="C90" s="1" t="s">
        <v>109</v>
      </c>
      <c r="D90">
        <v>449478</v>
      </c>
    </row>
    <row r="91" spans="1:4" x14ac:dyDescent="0.2">
      <c r="A91" s="1" t="s">
        <v>31</v>
      </c>
      <c r="B91">
        <v>3000</v>
      </c>
      <c r="C91" s="1" t="s">
        <v>110</v>
      </c>
      <c r="D91">
        <v>429566</v>
      </c>
    </row>
    <row r="92" spans="1:4" x14ac:dyDescent="0.2">
      <c r="A92" s="1" t="s">
        <v>41</v>
      </c>
      <c r="B92">
        <v>100</v>
      </c>
      <c r="C92" s="1" t="s">
        <v>42</v>
      </c>
      <c r="D92">
        <v>38922</v>
      </c>
    </row>
    <row r="93" spans="1:4" x14ac:dyDescent="0.2">
      <c r="A93" s="1" t="s">
        <v>41</v>
      </c>
      <c r="B93">
        <v>200</v>
      </c>
      <c r="C93" s="1" t="s">
        <v>43</v>
      </c>
      <c r="D93">
        <v>87813</v>
      </c>
    </row>
    <row r="94" spans="1:4" x14ac:dyDescent="0.2">
      <c r="A94" s="1" t="s">
        <v>41</v>
      </c>
      <c r="B94">
        <v>300</v>
      </c>
      <c r="C94" s="1" t="s">
        <v>111</v>
      </c>
      <c r="D94">
        <v>130908</v>
      </c>
    </row>
    <row r="95" spans="1:4" x14ac:dyDescent="0.2">
      <c r="A95" s="1" t="s">
        <v>41</v>
      </c>
      <c r="B95">
        <v>400</v>
      </c>
      <c r="C95" s="1" t="s">
        <v>44</v>
      </c>
      <c r="D95">
        <v>183230</v>
      </c>
    </row>
    <row r="96" spans="1:4" x14ac:dyDescent="0.2">
      <c r="A96" s="1" t="s">
        <v>41</v>
      </c>
      <c r="B96">
        <v>500</v>
      </c>
      <c r="C96" s="1" t="s">
        <v>112</v>
      </c>
      <c r="D96">
        <v>233254</v>
      </c>
    </row>
    <row r="97" spans="1:4" x14ac:dyDescent="0.2">
      <c r="A97" s="1" t="s">
        <v>41</v>
      </c>
      <c r="B97">
        <v>600</v>
      </c>
      <c r="C97" s="1" t="s">
        <v>113</v>
      </c>
      <c r="D97">
        <v>301414</v>
      </c>
    </row>
    <row r="98" spans="1:4" x14ac:dyDescent="0.2">
      <c r="A98" s="1" t="s">
        <v>41</v>
      </c>
      <c r="B98">
        <v>700</v>
      </c>
      <c r="C98" s="1" t="s">
        <v>114</v>
      </c>
      <c r="D98">
        <v>353027</v>
      </c>
    </row>
    <row r="99" spans="1:4" x14ac:dyDescent="0.2">
      <c r="A99" s="1" t="s">
        <v>41</v>
      </c>
      <c r="B99">
        <v>800</v>
      </c>
      <c r="C99" s="1" t="s">
        <v>115</v>
      </c>
      <c r="D99">
        <v>423997</v>
      </c>
    </row>
    <row r="100" spans="1:4" x14ac:dyDescent="0.2">
      <c r="A100" s="1" t="s">
        <v>41</v>
      </c>
      <c r="B100">
        <v>900</v>
      </c>
      <c r="C100" s="1" t="s">
        <v>116</v>
      </c>
      <c r="D100">
        <v>462632</v>
      </c>
    </row>
    <row r="101" spans="1:4" x14ac:dyDescent="0.2">
      <c r="A101" s="1" t="s">
        <v>41</v>
      </c>
      <c r="B101">
        <v>1000</v>
      </c>
      <c r="C101" s="1" t="s">
        <v>117</v>
      </c>
      <c r="D101">
        <v>518852</v>
      </c>
    </row>
    <row r="102" spans="1:4" x14ac:dyDescent="0.2">
      <c r="A102" s="1" t="s">
        <v>41</v>
      </c>
      <c r="B102">
        <v>1100</v>
      </c>
      <c r="C102" s="1" t="s">
        <v>118</v>
      </c>
      <c r="D102">
        <v>606843</v>
      </c>
    </row>
    <row r="103" spans="1:4" x14ac:dyDescent="0.2">
      <c r="A103" s="1" t="s">
        <v>41</v>
      </c>
      <c r="B103">
        <v>1200</v>
      </c>
      <c r="C103" s="1" t="s">
        <v>119</v>
      </c>
      <c r="D103">
        <v>661630</v>
      </c>
    </row>
    <row r="104" spans="1:4" x14ac:dyDescent="0.2">
      <c r="A104" s="1" t="s">
        <v>41</v>
      </c>
      <c r="B104">
        <v>1300</v>
      </c>
      <c r="C104" s="1" t="s">
        <v>120</v>
      </c>
      <c r="D104">
        <v>723593</v>
      </c>
    </row>
    <row r="105" spans="1:4" x14ac:dyDescent="0.2">
      <c r="A105" s="1" t="s">
        <v>41</v>
      </c>
      <c r="B105">
        <v>1400</v>
      </c>
      <c r="C105" s="1" t="s">
        <v>121</v>
      </c>
      <c r="D105">
        <v>748056</v>
      </c>
    </row>
    <row r="106" spans="1:4" x14ac:dyDescent="0.2">
      <c r="A106" s="1" t="s">
        <v>41</v>
      </c>
      <c r="B106">
        <v>1500</v>
      </c>
      <c r="C106" s="1" t="s">
        <v>122</v>
      </c>
      <c r="D106">
        <v>904571</v>
      </c>
    </row>
    <row r="107" spans="1:4" x14ac:dyDescent="0.2">
      <c r="A107" s="1" t="s">
        <v>41</v>
      </c>
      <c r="B107">
        <v>1600</v>
      </c>
      <c r="C107" s="1" t="s">
        <v>123</v>
      </c>
      <c r="D107">
        <v>876071</v>
      </c>
    </row>
    <row r="108" spans="1:4" x14ac:dyDescent="0.2">
      <c r="A108" s="1" t="s">
        <v>41</v>
      </c>
      <c r="B108">
        <v>1700</v>
      </c>
      <c r="C108" s="1" t="s">
        <v>124</v>
      </c>
      <c r="D108">
        <v>986294</v>
      </c>
    </row>
    <row r="109" spans="1:4" x14ac:dyDescent="0.2">
      <c r="A109" s="1" t="s">
        <v>41</v>
      </c>
      <c r="B109">
        <v>1800</v>
      </c>
      <c r="C109" s="1" t="s">
        <v>125</v>
      </c>
      <c r="D109">
        <v>1070188</v>
      </c>
    </row>
    <row r="110" spans="1:4" x14ac:dyDescent="0.2">
      <c r="A110" s="1" t="s">
        <v>41</v>
      </c>
      <c r="B110">
        <v>1900</v>
      </c>
      <c r="C110" s="1" t="s">
        <v>126</v>
      </c>
      <c r="D110">
        <v>1039058</v>
      </c>
    </row>
    <row r="111" spans="1:4" x14ac:dyDescent="0.2">
      <c r="A111" s="1" t="s">
        <v>41</v>
      </c>
      <c r="B111">
        <v>2000</v>
      </c>
      <c r="C111" s="1" t="s">
        <v>127</v>
      </c>
      <c r="D111">
        <v>1106039</v>
      </c>
    </row>
    <row r="112" spans="1:4" x14ac:dyDescent="0.2">
      <c r="A112" s="1" t="s">
        <v>41</v>
      </c>
      <c r="B112">
        <v>2100</v>
      </c>
      <c r="C112" s="1" t="s">
        <v>45</v>
      </c>
      <c r="D112">
        <v>1258791</v>
      </c>
    </row>
    <row r="113" spans="1:4" x14ac:dyDescent="0.2">
      <c r="A113" s="1" t="s">
        <v>41</v>
      </c>
      <c r="B113">
        <v>2200</v>
      </c>
      <c r="C113" s="1" t="s">
        <v>46</v>
      </c>
      <c r="D113">
        <v>1345391</v>
      </c>
    </row>
    <row r="114" spans="1:4" x14ac:dyDescent="0.2">
      <c r="A114" s="1" t="s">
        <v>41</v>
      </c>
      <c r="B114">
        <v>2300</v>
      </c>
      <c r="C114" s="1" t="s">
        <v>47</v>
      </c>
      <c r="D114">
        <v>1439889</v>
      </c>
    </row>
    <row r="115" spans="1:4" x14ac:dyDescent="0.2">
      <c r="A115" s="1" t="s">
        <v>41</v>
      </c>
      <c r="B115">
        <v>2400</v>
      </c>
      <c r="C115" s="1" t="s">
        <v>48</v>
      </c>
      <c r="D115">
        <v>1496522</v>
      </c>
    </row>
    <row r="116" spans="1:4" x14ac:dyDescent="0.2">
      <c r="A116" s="1" t="s">
        <v>41</v>
      </c>
      <c r="B116">
        <v>2500</v>
      </c>
      <c r="C116" s="1" t="s">
        <v>49</v>
      </c>
      <c r="D116">
        <v>1450872</v>
      </c>
    </row>
    <row r="117" spans="1:4" x14ac:dyDescent="0.2">
      <c r="A117" s="1" t="s">
        <v>41</v>
      </c>
      <c r="B117">
        <v>2600</v>
      </c>
      <c r="C117" s="1" t="s">
        <v>50</v>
      </c>
      <c r="D117">
        <v>1636043</v>
      </c>
    </row>
    <row r="118" spans="1:4" x14ac:dyDescent="0.2">
      <c r="A118" s="1" t="s">
        <v>41</v>
      </c>
      <c r="B118">
        <v>2700</v>
      </c>
      <c r="C118" s="1" t="s">
        <v>51</v>
      </c>
      <c r="D118">
        <v>1571160</v>
      </c>
    </row>
    <row r="119" spans="1:4" x14ac:dyDescent="0.2">
      <c r="A119" s="1" t="s">
        <v>41</v>
      </c>
      <c r="B119">
        <v>2800</v>
      </c>
      <c r="C119" s="1" t="s">
        <v>52</v>
      </c>
      <c r="D119">
        <v>1732677</v>
      </c>
    </row>
    <row r="120" spans="1:4" x14ac:dyDescent="0.2">
      <c r="A120" s="1" t="s">
        <v>41</v>
      </c>
      <c r="B120">
        <v>2900</v>
      </c>
      <c r="C120" s="1" t="s">
        <v>53</v>
      </c>
      <c r="D120">
        <v>1762422</v>
      </c>
    </row>
    <row r="121" spans="1:4" x14ac:dyDescent="0.2">
      <c r="A121" s="1" t="s">
        <v>41</v>
      </c>
      <c r="B121">
        <v>3000</v>
      </c>
      <c r="C121" s="1" t="s">
        <v>54</v>
      </c>
      <c r="D121">
        <v>1789591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MSD_Hybrid_results</vt:lpstr>
      <vt:lpstr>MSD_Radix_results</vt:lpstr>
      <vt:lpstr>String_QS_results (2)</vt:lpstr>
      <vt:lpstr>String_MS_LCP_results</vt:lpstr>
      <vt:lpstr>Std_MS_results</vt:lpstr>
      <vt:lpstr>Std_QS_results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Феликс Рогачев</dc:creator>
  <cp:lastModifiedBy>Феликс Рогачев</cp:lastModifiedBy>
  <dcterms:created xsi:type="dcterms:W3CDTF">2026-05-24T19:13:12Z</dcterms:created>
  <dcterms:modified xsi:type="dcterms:W3CDTF">2026-05-24T22:44:55Z</dcterms:modified>
</cp:coreProperties>
</file>