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Sheet1!$A$1:$N$31</definedName>
  </definedNames>
  <calcPr calcId="144525"/>
</workbook>
</file>

<file path=xl/calcChain.xml><?xml version="1.0" encoding="utf-8"?>
<calcChain xmlns="http://schemas.openxmlformats.org/spreadsheetml/2006/main">
  <c r="K7" i="1" l="1"/>
  <c r="K22" i="1"/>
  <c r="K24" i="1"/>
  <c r="M24" i="1"/>
  <c r="C25" i="1"/>
  <c r="C26" i="1"/>
  <c r="G26" i="1"/>
</calcChain>
</file>

<file path=xl/sharedStrings.xml><?xml version="1.0" encoding="utf-8"?>
<sst xmlns="http://schemas.openxmlformats.org/spreadsheetml/2006/main" count="518" uniqueCount="511">
  <si>
    <t>深圳达人国际</t>
  </si>
  <si>
    <t>出代理渠道名称：</t>
  </si>
  <si>
    <t>电话：0755-28830635/15012910262</t>
  </si>
  <si>
    <t>发件人信息：</t>
  </si>
  <si>
    <t>公司名：</t>
  </si>
  <si>
    <t>发件人：</t>
  </si>
  <si>
    <t>电话：</t>
  </si>
  <si>
    <t>查询网址：www.darenexpress.com</t>
  </si>
  <si>
    <t>系统渠道：</t>
  </si>
  <si>
    <t>地址：</t>
  </si>
  <si>
    <t>件数</t>
  </si>
  <si>
    <t>重量kg</t>
  </si>
  <si>
    <t>是否带电产品      （内电/配电）</t>
  </si>
  <si>
    <t>序号</t>
  </si>
  <si>
    <t xml:space="preserve"> 长*宽*高 =</t>
  </si>
  <si>
    <t>体积重</t>
  </si>
  <si>
    <t>货物描述：</t>
  </si>
  <si>
    <t>收件人信息：</t>
  </si>
  <si>
    <t>收件人：</t>
  </si>
  <si>
    <t>申报总金额：</t>
  </si>
  <si>
    <t>备注信息：</t>
  </si>
  <si>
    <t>邮编：</t>
  </si>
  <si>
    <t>州名：</t>
  </si>
  <si>
    <t>目的国家：</t>
  </si>
  <si>
    <t>发货日期：</t>
  </si>
  <si>
    <t>发货人签字：</t>
  </si>
  <si>
    <t xml:space="preserve">   深圳达人国际物流有限公司</t>
  </si>
  <si>
    <t>单号：</t>
  </si>
  <si>
    <t>客户名：</t>
  </si>
  <si>
    <t>客户代码：</t>
  </si>
  <si>
    <t>日期：</t>
  </si>
  <si>
    <t>内单条码</t>
  </si>
  <si>
    <t>发货渠道：</t>
  </si>
  <si>
    <t>申报：</t>
  </si>
  <si>
    <t>品名：</t>
  </si>
  <si>
    <t>偏远费：</t>
  </si>
  <si>
    <t>提货费：</t>
  </si>
  <si>
    <t>托运备注：</t>
  </si>
  <si>
    <t>备注：</t>
  </si>
  <si>
    <t>系统价格：</t>
  </si>
  <si>
    <t>是否单独报价：</t>
  </si>
  <si>
    <t>件数：</t>
  </si>
  <si>
    <t>重量：</t>
  </si>
  <si>
    <t>国家：</t>
  </si>
  <si>
    <t>自定义区域：</t>
  </si>
  <si>
    <t>业务员：</t>
  </si>
  <si>
    <t>录单员：</t>
  </si>
  <si>
    <t>#***************************#</t>
  </si>
  <si>
    <t># 设置各渠道面单打印模板    #</t>
  </si>
  <si>
    <t>#级别在128以上(&lt;200kb)的瘦客户端可以下载，注意命名。</t>
  </si>
  <si>
    <t>#可以命名名称为“本公司面单”的模版作为内单打印的模版。</t>
  </si>
  <si>
    <t>#物品名称语言选择:0：原样；1：中文；2：英文。</t>
  </si>
  <si>
    <t>#条码宽的单位为英制磅</t>
  </si>
  <si>
    <t>#条码像素高取值20-140。方向0:正位;1:顺转90度;2:倒置;3:逆转90度</t>
  </si>
  <si>
    <t>#NW7条码起止符=开始字符结束字符，ABCD组合</t>
  </si>
  <si>
    <t>#标价、报关费与面单类型[本公司还是第三方?]关联</t>
  </si>
  <si>
    <t>#长、宽、高只在单件票中打印</t>
  </si>
  <si>
    <t>#以“#”开头为注释，“=”后为Excel列表中单元格标识,如B3，</t>
  </si>
  <si>
    <t>&lt;发件人定义开始&gt;</t>
  </si>
  <si>
    <t>[发件人]    [单位]</t>
  </si>
  <si>
    <t>[地址]</t>
  </si>
  <si>
    <t>tel#[电话] [城市] [省州] [国家] [邮编]</t>
  </si>
  <si>
    <t>&lt;发件人定义结束&gt;</t>
  </si>
  <si>
    <t>&lt;收件人定义开始&gt;</t>
  </si>
  <si>
    <t>[收件人]    [单位]</t>
  </si>
  <si>
    <t>&lt;收件人定义结束&gt;</t>
  </si>
  <si>
    <t>打印页数=1</t>
  </si>
  <si>
    <t>打印份数=1</t>
  </si>
  <si>
    <t>全部转换大写=1</t>
  </si>
  <si>
    <t>收件邮编加字间空格数=0</t>
  </si>
  <si>
    <t>收发件人组合中字段重复判断=0</t>
  </si>
  <si>
    <t>条码使用NW7=0</t>
  </si>
  <si>
    <t>内单NW7条码起止符=DD</t>
  </si>
  <si>
    <t>转单NW7条码起止符=CC</t>
  </si>
  <si>
    <t>参考号NW7条码起止符=AA</t>
  </si>
  <si>
    <t>报关号NW7条码起止符=CD</t>
  </si>
  <si>
    <t>重量NW7条码起止符=DB</t>
  </si>
  <si>
    <t>条码不要字符=0</t>
  </si>
  <si>
    <t>条码位图放大倍数=0</t>
  </si>
  <si>
    <t>内单条码方向=0</t>
  </si>
  <si>
    <t>内单条码宽=180</t>
  </si>
  <si>
    <t>内单条码像素高=50</t>
  </si>
  <si>
    <t>内单条码上横线=0</t>
  </si>
  <si>
    <t>内单条码下横线=0</t>
  </si>
  <si>
    <t>内单条码掩码=</t>
  </si>
  <si>
    <t>内单条码方向2=0</t>
  </si>
  <si>
    <t>内单条码宽2=180</t>
  </si>
  <si>
    <t>内单条码像素高2=50</t>
  </si>
  <si>
    <t>内单条码上横线2=0</t>
  </si>
  <si>
    <t>内单条码下横线2=0</t>
  </si>
  <si>
    <t>内单条码掩码2=</t>
  </si>
  <si>
    <t>内单条码方向3=0</t>
  </si>
  <si>
    <t>内单条码宽3=180</t>
  </si>
  <si>
    <t>内单条码像素高3=50</t>
  </si>
  <si>
    <t>内单条码上横线3=0</t>
  </si>
  <si>
    <t>内单条码下横线3=0</t>
  </si>
  <si>
    <t>内单条码掩码3=</t>
  </si>
  <si>
    <t>内单条码方向4=0</t>
  </si>
  <si>
    <t>内单条码宽4=180</t>
  </si>
  <si>
    <t>内单条码像素高4=50</t>
  </si>
  <si>
    <t>内单条码上横线4=0</t>
  </si>
  <si>
    <t>内单条码下横线4=0</t>
  </si>
  <si>
    <t>内单条码掩码4=</t>
  </si>
  <si>
    <t>转单条码方向=0</t>
  </si>
  <si>
    <t>转单条码宽=180</t>
  </si>
  <si>
    <t>转单条码像素高=50</t>
  </si>
  <si>
    <t>转单条码上横线=0</t>
  </si>
  <si>
    <t>转单条码下横线=0</t>
  </si>
  <si>
    <t>转单条码掩码=</t>
  </si>
  <si>
    <t>转单条码方向2=0</t>
  </si>
  <si>
    <t>转单条码宽2=180</t>
  </si>
  <si>
    <t>转单条码像素高2=50</t>
  </si>
  <si>
    <t>转单条码上横线2=0</t>
  </si>
  <si>
    <t>转单条码下横线2=0</t>
  </si>
  <si>
    <t>转单条码掩码2=</t>
  </si>
  <si>
    <t>转单条码方向3=0</t>
  </si>
  <si>
    <t>转单条码宽3=180</t>
  </si>
  <si>
    <t>转单条码像素高3=50</t>
  </si>
  <si>
    <t>转单条码上横线3=0</t>
  </si>
  <si>
    <t>转单条码下横线3=0</t>
  </si>
  <si>
    <t>转单条码掩码3=</t>
  </si>
  <si>
    <t>转单条码方向4=0</t>
  </si>
  <si>
    <t>转单条码宽4=180</t>
  </si>
  <si>
    <t>转单条码像素高4=50</t>
  </si>
  <si>
    <t>转单条码上横线4=0</t>
  </si>
  <si>
    <t>转单条码下横线4=0</t>
  </si>
  <si>
    <t>转单条码掩码4=</t>
  </si>
  <si>
    <t>参考号条码方向=0</t>
  </si>
  <si>
    <t>参考号条码宽=180</t>
  </si>
  <si>
    <t>参考号条码像素高=50</t>
  </si>
  <si>
    <t>参考号条码上横线=0</t>
  </si>
  <si>
    <t>参考号条码下横线=0</t>
  </si>
  <si>
    <t>参考号条码掩码=</t>
  </si>
  <si>
    <t>报关号条码方向=0</t>
  </si>
  <si>
    <t>报关号条码宽=180</t>
  </si>
  <si>
    <t>报关号条码像素高=50</t>
  </si>
  <si>
    <t>报关号条码上横线=0</t>
  </si>
  <si>
    <t>报关号条码下横线=0</t>
  </si>
  <si>
    <t>报关号条码掩码=</t>
  </si>
  <si>
    <t>目的地扫描码方向=0</t>
  </si>
  <si>
    <t>目的地扫描码宽=100</t>
  </si>
  <si>
    <t>目的地扫描码像素高=50</t>
  </si>
  <si>
    <t>收件邮编条码方向=0</t>
  </si>
  <si>
    <t>收件邮编条码宽=100</t>
  </si>
  <si>
    <t>收件邮编条码像素高=50</t>
  </si>
  <si>
    <t>重量条码宽=180</t>
  </si>
  <si>
    <t>重量条码像素高=50</t>
  </si>
  <si>
    <t>物品图片宽=50</t>
  </si>
  <si>
    <t>物品图片高=50</t>
  </si>
  <si>
    <t>发名址图0宽=180</t>
  </si>
  <si>
    <t>发名址图0高=100</t>
  </si>
  <si>
    <t>发名址图1宽=180</t>
  </si>
  <si>
    <t>发名址图1高=100</t>
  </si>
  <si>
    <t>发名址图2宽=180</t>
  </si>
  <si>
    <t>发名址图2高=100</t>
  </si>
  <si>
    <t>发名址图3宽=180</t>
  </si>
  <si>
    <t>发名址图3高=100</t>
  </si>
  <si>
    <t>收名址图0宽=180</t>
  </si>
  <si>
    <t>收名址图0高=100</t>
  </si>
  <si>
    <t>收名址图1宽=180</t>
  </si>
  <si>
    <t>收名址图1高=100</t>
  </si>
  <si>
    <t>收名址图2宽=180</t>
  </si>
  <si>
    <t>收名址图2高=100</t>
  </si>
  <si>
    <t>收名址图3宽=180</t>
  </si>
  <si>
    <t>收名址图3高=100</t>
  </si>
  <si>
    <t>他名址图0宽=180</t>
  </si>
  <si>
    <t>他名址图0高=100</t>
  </si>
  <si>
    <t>他名址图1宽=180</t>
  </si>
  <si>
    <t>他名址图1高=100</t>
  </si>
  <si>
    <t>他名址图2宽=180</t>
  </si>
  <si>
    <t>他名址图2高=100</t>
  </si>
  <si>
    <t>他名址图3宽=180</t>
  </si>
  <si>
    <t>他名址图3高=100</t>
  </si>
  <si>
    <t>物品明细打印最大条数=0</t>
  </si>
  <si>
    <t>物品第二组右移列数=0</t>
  </si>
  <si>
    <t>物品名称语言选择=0</t>
  </si>
  <si>
    <t>物品名称首行=B8</t>
  </si>
  <si>
    <t>物品编码首行=C8</t>
  </si>
  <si>
    <t>物品数量首行=D8</t>
  </si>
  <si>
    <t>物品价格首行=E8</t>
  </si>
  <si>
    <t>物品别名首行=E8</t>
  </si>
  <si>
    <t>物品甲码首行=E8</t>
  </si>
  <si>
    <t>物品乙码首行=E8</t>
  </si>
  <si>
    <t>物品丙码首行=E8</t>
  </si>
  <si>
    <t>物品关税首行=E8</t>
  </si>
  <si>
    <t>物品税率首行=E8</t>
  </si>
  <si>
    <t>#几个常量转换定义#</t>
  </si>
  <si>
    <t>自提=自提</t>
  </si>
  <si>
    <t>送货=送货</t>
  </si>
  <si>
    <t>文件=文件</t>
  </si>
  <si>
    <t>包裹=包裹</t>
  </si>
  <si>
    <t>防水袋=防水袋</t>
  </si>
  <si>
    <t>月结=月结</t>
  </si>
  <si>
    <t>现付=现付</t>
  </si>
  <si>
    <t>到付=到付</t>
  </si>
  <si>
    <t>#常量转换定义结束#</t>
  </si>
  <si>
    <t>二维码宽=120</t>
  </si>
  <si>
    <t>&lt;二维码定义开始&gt;</t>
  </si>
  <si>
    <t>[运单号][目的地][网络渠道][类型][件数][重量][发件人][发件单位][发件地址][发件电话][发件邮编][发件国家][发件省州][发件城市][发件邮箱][短信电话][收件人][收件单位][收件地址][收件电话][收件邮编][发件国家][收件省州][收件城市][收件邮箱][收件短信][物品描述][物品数量][物品单价][物品包装][托运备注][声明价值][投保价值][计价货币][原产地][代收货款][代收货款返回][付款方式][目的地编码][目的地英文][标签][备注]</t>
  </si>
  <si>
    <t>&lt;二维码定义结束&gt;</t>
  </si>
  <si>
    <t>&lt;列表定义开始&gt;</t>
  </si>
  <si>
    <t>发件人=</t>
  </si>
  <si>
    <t>发件单位=</t>
  </si>
  <si>
    <t>发件地址=</t>
  </si>
  <si>
    <t>发件电话=</t>
  </si>
  <si>
    <t>发件城市=</t>
  </si>
  <si>
    <t>发件邮编=</t>
  </si>
  <si>
    <t>发件省州=</t>
  </si>
  <si>
    <t>发件国家=</t>
  </si>
  <si>
    <t>收件人=</t>
  </si>
  <si>
    <t>收件单位=</t>
  </si>
  <si>
    <t>收件地址=</t>
  </si>
  <si>
    <t>收件电话=</t>
  </si>
  <si>
    <t>收件城市=</t>
  </si>
  <si>
    <t>收件邮编=</t>
  </si>
  <si>
    <t>收件省州=</t>
  </si>
  <si>
    <t>收件国家=</t>
  </si>
  <si>
    <t>入重=</t>
  </si>
  <si>
    <t>业务日期=</t>
  </si>
  <si>
    <t>出发地=</t>
  </si>
  <si>
    <t>目的地=</t>
  </si>
  <si>
    <t>发件单位简称=</t>
  </si>
  <si>
    <t>备注1=</t>
  </si>
  <si>
    <t>备注2=</t>
  </si>
  <si>
    <t>备注3=</t>
  </si>
  <si>
    <t>备注4=</t>
  </si>
  <si>
    <t>备注5=</t>
  </si>
  <si>
    <t>物品描述=</t>
  </si>
  <si>
    <t>物品包装=</t>
  </si>
  <si>
    <t>托运备注=</t>
  </si>
  <si>
    <t>声明价值=</t>
  </si>
  <si>
    <t>投保价值=</t>
  </si>
  <si>
    <t>件数=</t>
  </si>
  <si>
    <t>到付运费=</t>
  </si>
  <si>
    <t>代收货款=</t>
  </si>
  <si>
    <t>客户帐号=</t>
  </si>
  <si>
    <t>服务商=</t>
  </si>
  <si>
    <t>出重=</t>
  </si>
  <si>
    <t>标价=</t>
  </si>
  <si>
    <t>报关费=</t>
  </si>
  <si>
    <t>标价-报关费=</t>
  </si>
  <si>
    <t>收客户费=</t>
  </si>
  <si>
    <t>内部单号=</t>
  </si>
  <si>
    <t>转运单号=</t>
  </si>
  <si>
    <t>参考号=</t>
  </si>
  <si>
    <t>标签=</t>
  </si>
  <si>
    <t>收件地址1=</t>
  </si>
  <si>
    <t>收件地址2=</t>
  </si>
  <si>
    <t>收件地址3=</t>
  </si>
  <si>
    <t>发件地址1=</t>
  </si>
  <si>
    <t>发件地址2=</t>
  </si>
  <si>
    <t>发件地址3=</t>
  </si>
  <si>
    <t>快件类型=</t>
  </si>
  <si>
    <t>文件√=</t>
  </si>
  <si>
    <t>包裹√=</t>
  </si>
  <si>
    <t>防水袋√=</t>
  </si>
  <si>
    <t>记录ID=</t>
  </si>
  <si>
    <t>来自ID=</t>
  </si>
  <si>
    <t>报关单号=</t>
  </si>
  <si>
    <t>所属部门=</t>
  </si>
  <si>
    <t>发件邮箱=</t>
  </si>
  <si>
    <t>收件邮箱=</t>
  </si>
  <si>
    <t>收件短信=</t>
  </si>
  <si>
    <t>发送日期=</t>
  </si>
  <si>
    <t>留用串=</t>
  </si>
  <si>
    <t>发送批次号=</t>
  </si>
  <si>
    <t>物品描述外文=</t>
  </si>
  <si>
    <t>留用数=</t>
  </si>
  <si>
    <t>所属站点=</t>
  </si>
  <si>
    <t>检查点=</t>
  </si>
  <si>
    <t>操作员=</t>
  </si>
  <si>
    <t>基础运费=</t>
  </si>
  <si>
    <t>燃附费=</t>
  </si>
  <si>
    <t>提货费=</t>
  </si>
  <si>
    <t>送货费=</t>
  </si>
  <si>
    <t>保险费=</t>
  </si>
  <si>
    <t>包装费=</t>
  </si>
  <si>
    <t>杂费=</t>
  </si>
  <si>
    <t>结算指示=</t>
  </si>
  <si>
    <t>称重=</t>
  </si>
  <si>
    <t>月结√=</t>
  </si>
  <si>
    <t>现付√=</t>
  </si>
  <si>
    <t>到付√=</t>
  </si>
  <si>
    <t>1件品名=</t>
  </si>
  <si>
    <t>1件转单号=</t>
  </si>
  <si>
    <t>1件参考号=</t>
  </si>
  <si>
    <t>1件称重=</t>
  </si>
  <si>
    <t>1件尺寸=</t>
  </si>
  <si>
    <t>2件品名=</t>
  </si>
  <si>
    <t>2件转单号=</t>
  </si>
  <si>
    <t>2件参考号=</t>
  </si>
  <si>
    <t>2件称重=</t>
  </si>
  <si>
    <t>2件尺寸=</t>
  </si>
  <si>
    <t>3件品名=</t>
  </si>
  <si>
    <t>3件转单号=</t>
  </si>
  <si>
    <t>3件参考号=</t>
  </si>
  <si>
    <t>3件称重=</t>
  </si>
  <si>
    <t>3件尺寸=</t>
  </si>
  <si>
    <t>目的地编码=</t>
  </si>
  <si>
    <t>目的地英文=</t>
  </si>
  <si>
    <t>发件短信=</t>
  </si>
  <si>
    <t>物品数量=</t>
  </si>
  <si>
    <t>物品单价=</t>
  </si>
  <si>
    <t>下家基础运费=</t>
  </si>
  <si>
    <t>下家燃附费=</t>
  </si>
  <si>
    <t>下家送货费=</t>
  </si>
  <si>
    <t>下家保险费=</t>
  </si>
  <si>
    <t>下家包装费=</t>
  </si>
  <si>
    <t>下家杂费=</t>
  </si>
  <si>
    <t>标价-下家杂费=</t>
  </si>
  <si>
    <t>备用一=</t>
  </si>
  <si>
    <t>备用二=</t>
  </si>
  <si>
    <t>备用三=</t>
  </si>
  <si>
    <t>备用四=</t>
  </si>
  <si>
    <t>备用五=</t>
  </si>
  <si>
    <t>体积立方=</t>
  </si>
  <si>
    <t>发件人姓名=</t>
  </si>
  <si>
    <t>收件人姓名=</t>
  </si>
  <si>
    <t>经办人=</t>
  </si>
  <si>
    <t>录入=</t>
  </si>
  <si>
    <t>打印=</t>
  </si>
  <si>
    <t>网络渠道=</t>
  </si>
  <si>
    <t>网络渠道拼音=</t>
  </si>
  <si>
    <t>客户要求=</t>
  </si>
  <si>
    <t>客户要求拼音=</t>
  </si>
  <si>
    <t>货币=</t>
  </si>
  <si>
    <t>验货费=</t>
  </si>
  <si>
    <t>偏远费=</t>
  </si>
  <si>
    <t>其它费=</t>
  </si>
  <si>
    <t>验货费下=</t>
  </si>
  <si>
    <t>偏远费下=</t>
  </si>
  <si>
    <t>其它费下=</t>
  </si>
  <si>
    <t>标报关费=</t>
  </si>
  <si>
    <t>标报关费下=</t>
  </si>
  <si>
    <t>内单号39码=</t>
  </si>
  <si>
    <t>转单号39码=</t>
  </si>
  <si>
    <t>参考号39码=</t>
  </si>
  <si>
    <t>报关号39码=</t>
  </si>
  <si>
    <t>内单条码位图=</t>
  </si>
  <si>
    <t>内单条码位图2=</t>
  </si>
  <si>
    <t>内单条码位图3=</t>
  </si>
  <si>
    <t>内单条码位图4=</t>
  </si>
  <si>
    <t>转单条码位图=</t>
  </si>
  <si>
    <t>转单条码位图2=</t>
  </si>
  <si>
    <t>转单条码位图3=</t>
  </si>
  <si>
    <t>转单条码位图4=</t>
  </si>
  <si>
    <t>二维码位图=</t>
  </si>
  <si>
    <t>参考号条码位图=</t>
  </si>
  <si>
    <t>参考号条码位图2=</t>
  </si>
  <si>
    <t>参考号条码位图3=</t>
  </si>
  <si>
    <t>参考号条码位图4=</t>
  </si>
  <si>
    <t>报关号条码位图=</t>
  </si>
  <si>
    <t>报关号条码位图2=</t>
  </si>
  <si>
    <t>报关号条码位图3=</t>
  </si>
  <si>
    <t>报关号条码位图4=</t>
  </si>
  <si>
    <t>收件邮编条码位图=</t>
  </si>
  <si>
    <t>收件邮编条码位图2=</t>
  </si>
  <si>
    <t>收件邮编条码位图3=</t>
  </si>
  <si>
    <t>收件邮编条码位图4=</t>
  </si>
  <si>
    <t>目的地扫描码位图=</t>
  </si>
  <si>
    <t>重量条码位图=</t>
  </si>
  <si>
    <t>物品图片=</t>
  </si>
  <si>
    <t>分单序=</t>
  </si>
  <si>
    <t>长=</t>
  </si>
  <si>
    <t>宽=</t>
  </si>
  <si>
    <t>高=</t>
  </si>
  <si>
    <t>费率=</t>
  </si>
  <si>
    <t>付款方式=</t>
  </si>
  <si>
    <t>提货方式=</t>
  </si>
  <si>
    <t>备注=</t>
  </si>
  <si>
    <t>#物品别名=</t>
  </si>
  <si>
    <t>#物品甲码=</t>
  </si>
  <si>
    <t>#物品乙码=</t>
  </si>
  <si>
    <t>#物品丙码=</t>
  </si>
  <si>
    <t>#物品关税=</t>
  </si>
  <si>
    <t>#物品税率=</t>
  </si>
  <si>
    <t>档案客户邮编=</t>
  </si>
  <si>
    <t>档案客户电话=</t>
  </si>
  <si>
    <t>档案客户短信=</t>
  </si>
  <si>
    <t>档案客户电邮=</t>
  </si>
  <si>
    <t>中文客户名称=</t>
  </si>
  <si>
    <t>中文客户签名=</t>
  </si>
  <si>
    <t>中文客户地址=</t>
  </si>
  <si>
    <t>中文客户国家=</t>
  </si>
  <si>
    <t>中文客户省份=</t>
  </si>
  <si>
    <t>中文客户城市=</t>
  </si>
  <si>
    <t>外文客户名称=</t>
  </si>
  <si>
    <t>外文客户签名=</t>
  </si>
  <si>
    <t>外文客户地址=</t>
  </si>
  <si>
    <t>外文客户国家=</t>
  </si>
  <si>
    <t>外文客户省份=</t>
  </si>
  <si>
    <t>外文客户城市=</t>
  </si>
  <si>
    <t>目的地扫描码=</t>
  </si>
  <si>
    <t>目的地二字代码=</t>
  </si>
  <si>
    <t>目的地三字代码=</t>
  </si>
  <si>
    <t>目的地分区=</t>
  </si>
  <si>
    <t>下家名称=</t>
  </si>
  <si>
    <t>下家帐号=</t>
  </si>
  <si>
    <t>下家备1=</t>
  </si>
  <si>
    <t>下家备2=</t>
  </si>
  <si>
    <t>下家备3=</t>
  </si>
  <si>
    <t>下家备4=</t>
  </si>
  <si>
    <t>下家备5=</t>
  </si>
  <si>
    <t>扩展名称=</t>
  </si>
  <si>
    <t>扩展地址=</t>
  </si>
  <si>
    <t>扩展邮编=</t>
  </si>
  <si>
    <t>扩展电话=</t>
  </si>
  <si>
    <t>扩展城市=</t>
  </si>
  <si>
    <t>扩展退件=</t>
  </si>
  <si>
    <t>扩展备1=</t>
  </si>
  <si>
    <t>扩展备2=</t>
  </si>
  <si>
    <t>扩展备3=</t>
  </si>
  <si>
    <t>扩展备4=</t>
  </si>
  <si>
    <t>扩展备5=</t>
  </si>
  <si>
    <t>#发名址图0=C99</t>
  </si>
  <si>
    <t>#发名址图1=C99</t>
  </si>
  <si>
    <t>#发名址图2=C99</t>
  </si>
  <si>
    <t>#发名址图3=C99</t>
  </si>
  <si>
    <t>#收名址图0=C99</t>
  </si>
  <si>
    <t>#收名址图1=C99</t>
  </si>
  <si>
    <t>#收名址图2=C99</t>
  </si>
  <si>
    <t>#收名址图3=C99</t>
  </si>
  <si>
    <t>#他名址图0=C99</t>
  </si>
  <si>
    <t>#他名址图1=C99</t>
  </si>
  <si>
    <t>#他名址图2=C99</t>
  </si>
  <si>
    <t>#他名址图3=C99</t>
  </si>
  <si>
    <t>#发名址ID=C99</t>
  </si>
  <si>
    <t>#发名址姓名=C99</t>
  </si>
  <si>
    <t>#发名址姓名外=C99</t>
  </si>
  <si>
    <t>#发名址单位=C99</t>
  </si>
  <si>
    <t>#发名址单位外=C99</t>
  </si>
  <si>
    <t>#发名址地址=C99</t>
  </si>
  <si>
    <t>#发名址地址外=C99</t>
  </si>
  <si>
    <t>#发名址国家=C99</t>
  </si>
  <si>
    <t>#发名址国家外=C99</t>
  </si>
  <si>
    <t>#发名址省州=C99</t>
  </si>
  <si>
    <t>#发名址省州外=C99</t>
  </si>
  <si>
    <t>#发名址城市=C99</t>
  </si>
  <si>
    <t>#发名址城市外=C99</t>
  </si>
  <si>
    <t>#发名址证照号=C99</t>
  </si>
  <si>
    <t>#发名址邮编=C99</t>
  </si>
  <si>
    <t>#发名址电话=C99</t>
  </si>
  <si>
    <t>#发名址短信=C99</t>
  </si>
  <si>
    <t>#发名址电邮=C99</t>
  </si>
  <si>
    <t>#发名址标签=C99</t>
  </si>
  <si>
    <t>#发名址QQ=C99</t>
  </si>
  <si>
    <t>#发名址MSN=C99</t>
  </si>
  <si>
    <t>#发名址Skype=C99</t>
  </si>
  <si>
    <t>#发名址旺旺=C99</t>
  </si>
  <si>
    <t>#发名址扩展1=C99</t>
  </si>
  <si>
    <t>#发名址扩展2=C99</t>
  </si>
  <si>
    <t>#发名址扩展3=C99</t>
  </si>
  <si>
    <t>#发名址扩展4=C99</t>
  </si>
  <si>
    <t>#发名址扩展5=C99</t>
  </si>
  <si>
    <t>#收名址ID=C99</t>
  </si>
  <si>
    <t>#收名址姓名=C99</t>
  </si>
  <si>
    <t>#收名址姓名外=C99</t>
  </si>
  <si>
    <t>#收名址单位=C99</t>
  </si>
  <si>
    <t>#收名址单位外=C99</t>
  </si>
  <si>
    <t>#收名址地址=C99</t>
  </si>
  <si>
    <t>#收名址地址外=C99</t>
  </si>
  <si>
    <t>#收名址国家=C99</t>
  </si>
  <si>
    <t>#收名址国家外=C99</t>
  </si>
  <si>
    <t>#收名址省州=C99</t>
  </si>
  <si>
    <t>#收名址省州外=C99</t>
  </si>
  <si>
    <t>#收名址城市=C99</t>
  </si>
  <si>
    <t>#收名址城市外=C99</t>
  </si>
  <si>
    <t>#收名址证照号=C99</t>
  </si>
  <si>
    <t>#收名址邮编=C99</t>
  </si>
  <si>
    <t>#收名址电话=C99</t>
  </si>
  <si>
    <t>#收名址短信=C99</t>
  </si>
  <si>
    <t>#收名址电邮=C99</t>
  </si>
  <si>
    <t>#收名址标签=C99</t>
  </si>
  <si>
    <t>#收名址QQ=C99</t>
  </si>
  <si>
    <t>#收名址MSN=C99</t>
  </si>
  <si>
    <t>#收名址Skype=C99</t>
  </si>
  <si>
    <t>#收名址旺旺=C99</t>
  </si>
  <si>
    <t>#收名址扩展1=C99</t>
  </si>
  <si>
    <t>#收名址扩展2=C99</t>
  </si>
  <si>
    <t>#收名址扩展3=C99</t>
  </si>
  <si>
    <t>#收名址扩展4=C99</t>
  </si>
  <si>
    <t>#收名址扩展5=C99</t>
  </si>
  <si>
    <t>#他名址ID=C99</t>
  </si>
  <si>
    <t>#他名址姓名=C99</t>
  </si>
  <si>
    <t>#他名址姓名外=C99</t>
  </si>
  <si>
    <t>#他名址单位=C99</t>
  </si>
  <si>
    <t>#他名址单位外=C99</t>
  </si>
  <si>
    <t>#他名址地址=C99</t>
  </si>
  <si>
    <t>#他名址地址外=C99</t>
  </si>
  <si>
    <t>#他名址国家=C99</t>
  </si>
  <si>
    <t>#他名址国家外=C99</t>
  </si>
  <si>
    <t>#他名址省州=C99</t>
  </si>
  <si>
    <t>#他名址省州外=C99</t>
  </si>
  <si>
    <t>#他名址城市=C99</t>
  </si>
  <si>
    <t>#他名址城市外=C99</t>
  </si>
  <si>
    <t>#他名址证照号=C99</t>
  </si>
  <si>
    <t>#他名址邮编=C99</t>
  </si>
  <si>
    <t>#他名址电话=C99</t>
  </si>
  <si>
    <t>#他名址短信=C99</t>
  </si>
  <si>
    <t>#他名址电邮=C99</t>
  </si>
  <si>
    <t>#他名址标签=C99</t>
  </si>
  <si>
    <t>#他名址QQ=C99</t>
  </si>
  <si>
    <t>#他名址MSN=C99</t>
  </si>
  <si>
    <t>#他名址Skype=C99</t>
  </si>
  <si>
    <t>#他名址旺旺=C99</t>
  </si>
  <si>
    <t>#他名址扩展1=C99</t>
  </si>
  <si>
    <t>#他名址扩展2=C99</t>
  </si>
  <si>
    <t>#他名址扩展3=C99</t>
  </si>
  <si>
    <t>#他名址扩展4=C99</t>
  </si>
  <si>
    <t>#他名址扩展5=C99</t>
  </si>
  <si>
    <t>&lt;列表定义结束&gt;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</si>
</sst>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US$&quot;#,##0.00;\-&quot;US$&quot;#,##0.00"/>
    <numFmt numFmtId="177" formatCode="&quot;¥&quot;#,##0.000;&quot;¥&quot;\-#,##0.000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9"/>
      <color indexed="8"/>
      <name val="宋体"/>
      <charset val="134"/>
    </font>
    <font>
      <b/>
      <sz val="22"/>
      <color indexed="11"/>
      <name val="楷体"/>
      <family val="3"/>
      <charset val="134"/>
    </font>
    <font>
      <b/>
      <sz val="22"/>
      <color indexed="8"/>
      <name val="宋体"/>
      <charset val="134"/>
    </font>
    <font>
      <b/>
      <sz val="10"/>
      <color indexed="8"/>
      <name val="宋体"/>
      <charset val="134"/>
    </font>
    <font>
      <b/>
      <sz val="9"/>
      <name val="宋体"/>
      <charset val="134"/>
    </font>
    <font>
      <sz val="9"/>
      <color indexed="8"/>
      <name val="宋体"/>
      <charset val="134"/>
    </font>
    <font>
      <b/>
      <sz val="12"/>
      <color indexed="8"/>
      <name val="宋体"/>
      <charset val="134"/>
    </font>
    <font>
      <b/>
      <sz val="10"/>
      <color indexed="10"/>
      <name val="宋体"/>
      <charset val="134"/>
    </font>
    <font>
      <b/>
      <sz val="11"/>
      <color indexed="1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9"/>
      <color indexed="10"/>
      <name val="宋体"/>
      <charset val="134"/>
    </font>
    <font>
      <b/>
      <sz val="8"/>
      <color indexed="8"/>
      <name val="宋体"/>
      <charset val="134"/>
    </font>
    <font>
      <b/>
      <sz val="28"/>
      <name val="楷体"/>
      <family val="3"/>
      <charset val="134"/>
    </font>
    <font>
      <sz val="28"/>
      <name val="楷体"/>
      <family val="3"/>
      <charset val="134"/>
    </font>
    <font>
      <b/>
      <sz val="26"/>
      <color indexed="8"/>
      <name val="宋体"/>
      <charset val="134"/>
    </font>
    <font>
      <b/>
      <sz val="12"/>
      <color indexed="10"/>
      <name val="宋体"/>
      <charset val="134"/>
    </font>
    <font>
      <b/>
      <sz val="14"/>
      <color indexed="8"/>
      <name val="宋体"/>
      <charset val="134"/>
    </font>
    <font>
      <b/>
      <sz val="16"/>
      <color indexed="8"/>
      <name val="宋体"/>
      <charset val="134"/>
    </font>
    <font>
      <sz val="16"/>
      <color indexed="8"/>
      <name val="宋体"/>
      <charset val="134"/>
    </font>
    <font>
      <sz val="10"/>
      <color indexed="8"/>
      <name val="宋体"/>
      <charset val="134"/>
    </font>
    <font>
      <b/>
      <sz val="22"/>
      <color rgb="FF0070C0"/>
      <name val="楷体"/>
      <family val="3"/>
      <charset val="134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5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9" fillId="5" borderId="2" xfId="0" applyFont="1" applyFill="1" applyBorder="1">
      <alignment vertical="center"/>
    </xf>
    <xf numFmtId="0" fontId="9" fillId="5" borderId="1" xfId="0" applyFont="1" applyFill="1" applyBorder="1">
      <alignment vertical="center"/>
    </xf>
    <xf numFmtId="0" fontId="9" fillId="5" borderId="1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0" fillId="5" borderId="1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2" fillId="5" borderId="7" xfId="0" applyFont="1" applyFill="1" applyBorder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top"/>
    </xf>
    <xf numFmtId="0" fontId="1" fillId="4" borderId="1" xfId="0" applyFont="1" applyFill="1" applyBorder="1">
      <alignment vertical="center"/>
    </xf>
    <xf numFmtId="0" fontId="1" fillId="4" borderId="2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9" fillId="5" borderId="11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13" fillId="5" borderId="0" xfId="0" applyFont="1" applyFill="1" applyBorder="1" applyAlignment="1">
      <alignment horizontal="left" vertical="center"/>
    </xf>
    <xf numFmtId="0" fontId="5" fillId="4" borderId="12" xfId="0" applyFont="1" applyFill="1" applyBorder="1">
      <alignment vertical="center"/>
    </xf>
    <xf numFmtId="0" fontId="5" fillId="4" borderId="0" xfId="0" applyFont="1" applyFill="1" applyAlignment="1">
      <alignment horizontal="left" vertical="center"/>
    </xf>
    <xf numFmtId="0" fontId="1" fillId="4" borderId="8" xfId="0" applyFont="1" applyFill="1" applyBorder="1">
      <alignment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4" fontId="14" fillId="2" borderId="13" xfId="0" applyNumberFormat="1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17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2" borderId="5" xfId="0" applyFont="1" applyFill="1" applyBorder="1">
      <alignment vertical="center"/>
    </xf>
    <xf numFmtId="0" fontId="10" fillId="2" borderId="14" xfId="0" applyFont="1" applyFill="1" applyBorder="1">
      <alignment vertical="center"/>
    </xf>
    <xf numFmtId="0" fontId="10" fillId="2" borderId="9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2" borderId="14" xfId="0" applyFont="1" applyFill="1" applyBorder="1">
      <alignment vertical="center"/>
    </xf>
    <xf numFmtId="0" fontId="1" fillId="2" borderId="7" xfId="0" applyFont="1" applyFill="1" applyBorder="1" applyAlignment="1">
      <alignment horizontal="left" vertical="top"/>
    </xf>
    <xf numFmtId="0" fontId="1" fillId="2" borderId="7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5" fillId="2" borderId="5" xfId="0" applyFont="1" applyFill="1" applyBorder="1" applyAlignment="1">
      <alignment horizontal="right"/>
    </xf>
    <xf numFmtId="0" fontId="18" fillId="5" borderId="1" xfId="0" applyFont="1" applyFill="1" applyBorder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7" fillId="3" borderId="0" xfId="0" applyFont="1" applyFill="1">
      <alignment vertical="center"/>
    </xf>
    <xf numFmtId="0" fontId="1" fillId="4" borderId="14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0" fontId="0" fillId="0" borderId="0" xfId="0" applyBorder="1">
      <alignment vertical="center"/>
    </xf>
    <xf numFmtId="0" fontId="19" fillId="2" borderId="5" xfId="0" applyFont="1" applyFill="1" applyBorder="1" applyAlignment="1">
      <alignment horizontal="left"/>
    </xf>
    <xf numFmtId="0" fontId="0" fillId="0" borderId="0" xfId="0" applyFont="1" applyBorder="1">
      <alignment vertical="center"/>
    </xf>
    <xf numFmtId="0" fontId="1" fillId="2" borderId="9" xfId="0" applyFont="1" applyFill="1" applyBorder="1" applyAlignment="1">
      <alignment horizontal="right" vertical="center"/>
    </xf>
    <xf numFmtId="0" fontId="10" fillId="2" borderId="14" xfId="0" applyFont="1" applyFill="1" applyBorder="1" applyAlignment="1">
      <alignment horizontal="right" vertical="center"/>
    </xf>
    <xf numFmtId="0" fontId="1" fillId="2" borderId="9" xfId="0" applyNumberFormat="1" applyFon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 wrapText="1"/>
    </xf>
    <xf numFmtId="0" fontId="1" fillId="2" borderId="8" xfId="0" applyFont="1" applyFill="1" applyBorder="1">
      <alignment vertical="center"/>
    </xf>
    <xf numFmtId="0" fontId="5" fillId="2" borderId="5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 wrapText="1"/>
    </xf>
    <xf numFmtId="0" fontId="22" fillId="0" borderId="0" xfId="0" applyFont="1" applyBorder="1" applyAlignment="1">
      <alignment horizontal="left" wrapText="1"/>
    </xf>
    <xf numFmtId="177" fontId="10" fillId="2" borderId="10" xfId="0" applyNumberFormat="1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4" xfId="0" applyFont="1" applyFill="1" applyBorder="1" applyAlignment="1">
      <alignment vertical="center"/>
    </xf>
    <xf numFmtId="177" fontId="10" fillId="2" borderId="14" xfId="0" applyNumberFormat="1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0" fillId="2" borderId="14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wrapText="1"/>
    </xf>
    <xf numFmtId="0" fontId="22" fillId="0" borderId="6" xfId="0" applyFont="1" applyBorder="1" applyAlignment="1">
      <alignment horizontal="left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/>
    </xf>
    <xf numFmtId="0" fontId="10" fillId="2" borderId="14" xfId="0" applyFont="1" applyFill="1" applyBorder="1" applyAlignment="1">
      <alignment horizontal="left" vertical="center"/>
    </xf>
    <xf numFmtId="177" fontId="1" fillId="2" borderId="9" xfId="0" applyNumberFormat="1" applyFont="1" applyFill="1" applyBorder="1" applyAlignment="1">
      <alignment horizontal="left" vertical="center" wrapText="1"/>
    </xf>
    <xf numFmtId="177" fontId="0" fillId="0" borderId="9" xfId="0" applyNumberFormat="1" applyFont="1" applyBorder="1" applyAlignment="1">
      <alignment horizontal="left" vertical="center" wrapText="1"/>
    </xf>
    <xf numFmtId="177" fontId="0" fillId="0" borderId="10" xfId="0" applyNumberFormat="1" applyFont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distributed" vertical="center"/>
    </xf>
    <xf numFmtId="0" fontId="1" fillId="4" borderId="9" xfId="0" applyFont="1" applyFill="1" applyBorder="1" applyAlignment="1">
      <alignment horizontal="distributed" vertical="center"/>
    </xf>
    <xf numFmtId="0" fontId="1" fillId="4" borderId="10" xfId="0" applyFont="1" applyFill="1" applyBorder="1" applyAlignment="1">
      <alignment horizontal="distributed" vertical="center"/>
    </xf>
    <xf numFmtId="0" fontId="0" fillId="0" borderId="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4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176" fontId="12" fillId="2" borderId="5" xfId="0" applyNumberFormat="1" applyFont="1" applyFill="1" applyBorder="1" applyAlignment="1">
      <alignment horizontal="left" vertical="center" wrapText="1"/>
    </xf>
    <xf numFmtId="176" fontId="0" fillId="2" borderId="6" xfId="0" applyNumberFormat="1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20" fillId="2" borderId="5" xfId="0" applyFont="1" applyFill="1" applyBorder="1" applyAlignment="1">
      <alignment horizontal="left" wrapText="1"/>
    </xf>
    <xf numFmtId="0" fontId="21" fillId="0" borderId="5" xfId="0" applyFont="1" applyBorder="1" applyAlignment="1">
      <alignment horizontal="left" wrapText="1"/>
    </xf>
    <xf numFmtId="0" fontId="21" fillId="0" borderId="6" xfId="0" applyFont="1" applyBorder="1" applyAlignment="1">
      <alignment horizontal="left" wrapText="1"/>
    </xf>
    <xf numFmtId="0" fontId="10" fillId="2" borderId="10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20</xdr:row>
      <xdr:rowOff>28575</xdr:rowOff>
    </xdr:from>
    <xdr:to>
      <xdr:col>2</xdr:col>
      <xdr:colOff>200025</xdr:colOff>
      <xdr:row>21</xdr:row>
      <xdr:rowOff>219075</xdr:rowOff>
    </xdr:to>
    <xdr:pic>
      <xdr:nvPicPr>
        <xdr:cNvPr id="112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057900"/>
          <a:ext cx="9429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171450</xdr:colOff>
      <xdr:row>1</xdr:row>
      <xdr:rowOff>28575</xdr:rowOff>
    </xdr:from>
    <xdr:to>
      <xdr:col>13</xdr:col>
      <xdr:colOff>495300</xdr:colOff>
      <xdr:row>2</xdr:row>
      <xdr:rowOff>28575</xdr:rowOff>
    </xdr:to>
    <xdr:pic>
      <xdr:nvPicPr>
        <xdr:cNvPr id="1127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295275"/>
          <a:ext cx="14097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504825</xdr:colOff>
      <xdr:row>20</xdr:row>
      <xdr:rowOff>9525</xdr:rowOff>
    </xdr:from>
    <xdr:to>
      <xdr:col>13</xdr:col>
      <xdr:colOff>485775</xdr:colOff>
      <xdr:row>20</xdr:row>
      <xdr:rowOff>409575</xdr:rowOff>
    </xdr:to>
    <xdr:pic>
      <xdr:nvPicPr>
        <xdr:cNvPr id="1128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6038850"/>
          <a:ext cx="16097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view="pageBreakPreview" topLeftCell="A13" zoomScaleNormal="100" workbookViewId="0">
      <selection activeCell="Q26" sqref="Q26"/>
    </sheetView>
  </sheetViews>
  <sheetFormatPr defaultColWidth="9" defaultRowHeight="48" customHeight="1"/>
  <cols>
    <col min="1" max="1" width="0.125" style="2" customWidth="1"/>
    <col min="2" max="4" width="10.375" style="3" customWidth="1"/>
    <col min="5" max="5" width="10.125" style="3" customWidth="1"/>
    <col min="6" max="7" width="13.5" style="2" customWidth="1"/>
    <col min="8" max="8" width="13.25" style="2" customWidth="1"/>
    <col min="9" max="9" width="0.25" style="2" customWidth="1"/>
    <col min="10" max="14" width="7.125" style="2" customWidth="1"/>
  </cols>
  <sheetData>
    <row r="1" spans="2:14" ht="21" customHeight="1">
      <c r="B1" s="4"/>
      <c r="C1" s="4"/>
      <c r="D1" s="4"/>
      <c r="E1" s="4"/>
    </row>
    <row r="2" spans="2:14" ht="27.95" customHeight="1">
      <c r="B2" s="106" t="s">
        <v>0</v>
      </c>
      <c r="C2" s="107"/>
      <c r="D2" s="107"/>
      <c r="E2" s="108"/>
      <c r="F2" s="109"/>
      <c r="G2" s="109"/>
      <c r="H2" s="109"/>
      <c r="I2" s="5"/>
      <c r="J2" s="47" t="s">
        <v>1</v>
      </c>
      <c r="K2" s="14"/>
      <c r="L2" s="14"/>
      <c r="M2" s="14"/>
      <c r="N2" s="15"/>
    </row>
    <row r="3" spans="2:14" ht="27.95" customHeight="1">
      <c r="B3" s="110" t="s">
        <v>2</v>
      </c>
      <c r="C3" s="111"/>
      <c r="D3" s="111"/>
      <c r="E3" s="112"/>
      <c r="F3" s="121"/>
      <c r="G3" s="126"/>
      <c r="H3" s="126"/>
      <c r="J3" s="120"/>
      <c r="K3" s="121"/>
      <c r="L3" s="121"/>
      <c r="M3" s="121"/>
      <c r="N3" s="122"/>
    </row>
    <row r="4" spans="2:14" ht="17.100000000000001" customHeight="1">
      <c r="B4" s="113" t="s">
        <v>3</v>
      </c>
      <c r="C4" s="114"/>
      <c r="D4" s="114"/>
      <c r="E4" s="115"/>
      <c r="F4" s="126"/>
      <c r="G4" s="126"/>
      <c r="H4" s="126"/>
      <c r="J4" s="120"/>
      <c r="K4" s="121"/>
      <c r="L4" s="121"/>
      <c r="M4" s="121"/>
      <c r="N4" s="122"/>
    </row>
    <row r="5" spans="2:14" ht="18" customHeight="1">
      <c r="B5" s="116" t="s">
        <v>4</v>
      </c>
      <c r="C5" s="117"/>
      <c r="D5" s="116" t="s">
        <v>5</v>
      </c>
      <c r="E5" s="117"/>
      <c r="F5" s="126"/>
      <c r="G5" s="126"/>
      <c r="H5" s="126"/>
      <c r="J5" s="120"/>
      <c r="K5" s="121"/>
      <c r="L5" s="121"/>
      <c r="M5" s="121"/>
      <c r="N5" s="122"/>
    </row>
    <row r="6" spans="2:14" ht="18" customHeight="1">
      <c r="B6" s="118"/>
      <c r="C6" s="119"/>
      <c r="D6" s="118"/>
      <c r="E6" s="119"/>
      <c r="F6" s="126"/>
      <c r="G6" s="126"/>
      <c r="H6" s="126"/>
      <c r="J6" s="123"/>
      <c r="K6" s="124"/>
      <c r="L6" s="124"/>
      <c r="M6" s="124"/>
      <c r="N6" s="125"/>
    </row>
    <row r="7" spans="2:14" ht="20.100000000000001" customHeight="1">
      <c r="B7" s="127" t="s">
        <v>6</v>
      </c>
      <c r="C7" s="128"/>
      <c r="D7" s="128"/>
      <c r="E7" s="129"/>
      <c r="F7" s="73" t="s">
        <v>7</v>
      </c>
      <c r="G7" s="74"/>
      <c r="H7" s="74"/>
      <c r="J7" s="51" t="s">
        <v>8</v>
      </c>
      <c r="K7" s="94">
        <f>G24</f>
        <v>0</v>
      </c>
      <c r="L7" s="94"/>
      <c r="M7" s="94"/>
      <c r="N7" s="95"/>
    </row>
    <row r="8" spans="2:14" ht="24.95" customHeight="1">
      <c r="B8" s="130" t="s">
        <v>9</v>
      </c>
      <c r="C8" s="131"/>
      <c r="D8" s="131"/>
      <c r="E8" s="132"/>
      <c r="F8" s="7" t="s">
        <v>10</v>
      </c>
      <c r="G8" s="8" t="s">
        <v>11</v>
      </c>
      <c r="H8" s="9" t="s">
        <v>12</v>
      </c>
      <c r="J8" s="52" t="s">
        <v>13</v>
      </c>
      <c r="K8" s="96" t="s">
        <v>14</v>
      </c>
      <c r="L8" s="97"/>
      <c r="M8" s="98"/>
      <c r="N8" s="53" t="s">
        <v>15</v>
      </c>
    </row>
    <row r="9" spans="2:14" ht="30" customHeight="1">
      <c r="B9" s="133"/>
      <c r="C9" s="134"/>
      <c r="D9" s="134"/>
      <c r="E9" s="135"/>
      <c r="F9" s="10"/>
      <c r="G9" s="11"/>
      <c r="H9" s="12"/>
      <c r="J9" s="6"/>
      <c r="K9" s="144"/>
      <c r="L9" s="144"/>
      <c r="M9" s="144"/>
      <c r="N9" s="48"/>
    </row>
    <row r="10" spans="2:14" ht="24.95" customHeight="1">
      <c r="B10" s="136"/>
      <c r="C10" s="137"/>
      <c r="D10" s="137"/>
      <c r="E10" s="138"/>
      <c r="F10" s="13" t="s">
        <v>16</v>
      </c>
      <c r="G10" s="14"/>
      <c r="H10" s="15"/>
      <c r="J10" s="6"/>
      <c r="K10" s="126"/>
      <c r="L10" s="126"/>
      <c r="M10" s="126"/>
      <c r="N10" s="48"/>
    </row>
    <row r="11" spans="2:14" ht="20.100000000000001" customHeight="1">
      <c r="B11" s="16" t="s">
        <v>17</v>
      </c>
      <c r="C11" s="17"/>
      <c r="D11" s="17"/>
      <c r="E11" s="18"/>
      <c r="F11" s="102"/>
      <c r="G11" s="103"/>
      <c r="H11" s="104"/>
      <c r="J11" s="6"/>
      <c r="K11" s="126"/>
      <c r="L11" s="126"/>
      <c r="M11" s="126"/>
      <c r="N11" s="48"/>
    </row>
    <row r="12" spans="2:14" ht="18" customHeight="1">
      <c r="B12" s="116" t="s">
        <v>4</v>
      </c>
      <c r="C12" s="117"/>
      <c r="D12" s="116" t="s">
        <v>18</v>
      </c>
      <c r="E12" s="117"/>
      <c r="F12" s="105"/>
      <c r="G12" s="103"/>
      <c r="H12" s="104"/>
      <c r="J12" s="6"/>
      <c r="K12" s="126"/>
      <c r="L12" s="126"/>
      <c r="M12" s="126"/>
      <c r="N12" s="48"/>
    </row>
    <row r="13" spans="2:14" ht="18" customHeight="1">
      <c r="B13" s="118"/>
      <c r="C13" s="119"/>
      <c r="D13" s="118"/>
      <c r="E13" s="119"/>
      <c r="F13" s="99"/>
      <c r="G13" s="100"/>
      <c r="H13" s="101"/>
      <c r="J13" s="6"/>
      <c r="K13" s="126"/>
      <c r="L13" s="126"/>
      <c r="M13" s="126"/>
      <c r="N13" s="48"/>
    </row>
    <row r="14" spans="2:14" ht="20.100000000000001" customHeight="1">
      <c r="B14" s="127" t="s">
        <v>6</v>
      </c>
      <c r="C14" s="128"/>
      <c r="D14" s="128"/>
      <c r="E14" s="129"/>
      <c r="F14" s="19" t="s">
        <v>19</v>
      </c>
      <c r="G14" s="150"/>
      <c r="H14" s="151"/>
      <c r="J14" s="6"/>
      <c r="K14" s="126"/>
      <c r="L14" s="126"/>
      <c r="M14" s="126"/>
      <c r="N14" s="48"/>
    </row>
    <row r="15" spans="2:14" ht="24.95" customHeight="1">
      <c r="B15" s="116" t="s">
        <v>9</v>
      </c>
      <c r="C15" s="139"/>
      <c r="D15" s="139"/>
      <c r="E15" s="117"/>
      <c r="F15" s="20" t="s">
        <v>20</v>
      </c>
      <c r="G15" s="21"/>
      <c r="H15" s="22"/>
      <c r="J15" s="6"/>
      <c r="K15" s="126"/>
      <c r="L15" s="126"/>
      <c r="M15" s="126"/>
      <c r="N15" s="48"/>
    </row>
    <row r="16" spans="2:14" ht="24.95" customHeight="1">
      <c r="B16" s="140"/>
      <c r="C16" s="141"/>
      <c r="D16" s="141"/>
      <c r="E16" s="142"/>
      <c r="F16" s="102"/>
      <c r="G16" s="145"/>
      <c r="H16" s="146"/>
      <c r="J16" s="6"/>
      <c r="K16" s="126"/>
      <c r="L16" s="126"/>
      <c r="M16" s="126"/>
      <c r="N16" s="48"/>
    </row>
    <row r="17" spans="1:15" ht="24.95" customHeight="1">
      <c r="B17" s="118"/>
      <c r="C17" s="143"/>
      <c r="D17" s="143"/>
      <c r="E17" s="119"/>
      <c r="F17" s="147"/>
      <c r="G17" s="148"/>
      <c r="H17" s="149"/>
      <c r="J17" s="6"/>
      <c r="K17" s="126"/>
      <c r="L17" s="126"/>
      <c r="M17" s="126"/>
      <c r="N17" s="48"/>
    </row>
    <row r="18" spans="1:15" ht="24.95" customHeight="1">
      <c r="B18" s="23" t="s">
        <v>21</v>
      </c>
      <c r="C18" s="24" t="s">
        <v>22</v>
      </c>
      <c r="D18" s="25" t="s">
        <v>23</v>
      </c>
      <c r="E18" s="26"/>
      <c r="F18" s="27" t="s">
        <v>24</v>
      </c>
      <c r="G18" s="28" t="s">
        <v>25</v>
      </c>
      <c r="H18" s="29"/>
      <c r="J18" s="6"/>
      <c r="K18" s="126"/>
      <c r="L18" s="126"/>
      <c r="M18" s="126"/>
      <c r="N18" s="48"/>
    </row>
    <row r="19" spans="1:15" ht="24.95" customHeight="1">
      <c r="B19" s="30"/>
      <c r="C19" s="31"/>
      <c r="D19" s="163"/>
      <c r="E19" s="164"/>
      <c r="F19" s="32"/>
      <c r="G19" s="153"/>
      <c r="H19" s="154"/>
      <c r="I19" s="38"/>
      <c r="J19" s="49"/>
      <c r="K19" s="124"/>
      <c r="L19" s="124"/>
      <c r="M19" s="124"/>
      <c r="N19" s="50"/>
    </row>
    <row r="20" spans="1:15" ht="48" customHeight="1">
      <c r="B20" s="4"/>
      <c r="C20" s="4"/>
      <c r="D20" s="4"/>
      <c r="E20" s="4"/>
      <c r="F20" s="33"/>
      <c r="G20" s="33"/>
      <c r="H20" s="33"/>
      <c r="I20" s="33"/>
      <c r="J20" s="33"/>
      <c r="K20" s="33"/>
      <c r="L20" s="33"/>
      <c r="M20" s="33"/>
      <c r="N20" s="33"/>
    </row>
    <row r="21" spans="1:15" ht="46.5" customHeight="1">
      <c r="A21" s="33"/>
      <c r="B21" s="34"/>
      <c r="C21" s="155" t="s">
        <v>26</v>
      </c>
      <c r="D21" s="156"/>
      <c r="E21" s="156"/>
      <c r="F21" s="156"/>
      <c r="G21" s="156"/>
      <c r="H21" s="156"/>
      <c r="I21" s="156"/>
      <c r="J21" s="54"/>
      <c r="K21" s="55"/>
      <c r="L21" s="157"/>
      <c r="M21" s="157"/>
      <c r="N21" s="158"/>
      <c r="O21" s="56"/>
    </row>
    <row r="22" spans="1:15" ht="18.75" customHeight="1">
      <c r="A22" s="33"/>
      <c r="B22" s="35"/>
      <c r="C22" s="36"/>
      <c r="D22" s="37"/>
      <c r="E22" s="37"/>
      <c r="F22" s="37"/>
      <c r="G22" s="37"/>
      <c r="H22" s="37"/>
      <c r="I22" s="37"/>
      <c r="J22" s="57" t="s">
        <v>27</v>
      </c>
      <c r="K22" s="159">
        <f>F2</f>
        <v>0</v>
      </c>
      <c r="L22" s="160"/>
      <c r="M22" s="160"/>
      <c r="N22" s="161"/>
      <c r="O22" s="56"/>
    </row>
    <row r="23" spans="1:15" s="1" customFormat="1" ht="38.25" customHeight="1">
      <c r="A23" s="33"/>
      <c r="B23" s="70" t="s">
        <v>28</v>
      </c>
      <c r="C23" s="76"/>
      <c r="D23" s="76"/>
      <c r="E23" s="162"/>
      <c r="F23" s="72" t="s">
        <v>29</v>
      </c>
      <c r="G23" s="75"/>
      <c r="H23" s="75"/>
      <c r="I23" s="38"/>
      <c r="J23" s="89" t="s">
        <v>30</v>
      </c>
      <c r="K23" s="75"/>
      <c r="L23" s="75"/>
      <c r="M23" s="75"/>
      <c r="N23" s="152"/>
      <c r="O23" s="58"/>
    </row>
    <row r="24" spans="1:15" s="1" customFormat="1" ht="38.25" customHeight="1">
      <c r="A24" s="33"/>
      <c r="B24" s="39" t="s">
        <v>31</v>
      </c>
      <c r="C24" s="82"/>
      <c r="D24" s="82"/>
      <c r="E24" s="83"/>
      <c r="F24" s="70" t="s">
        <v>32</v>
      </c>
      <c r="G24" s="76"/>
      <c r="H24" s="76"/>
      <c r="I24" s="59"/>
      <c r="J24" s="60" t="s">
        <v>33</v>
      </c>
      <c r="K24" s="61">
        <f>G14</f>
        <v>0</v>
      </c>
      <c r="L24" s="60" t="s">
        <v>34</v>
      </c>
      <c r="M24" s="82">
        <f>F11</f>
        <v>0</v>
      </c>
      <c r="N24" s="88"/>
      <c r="O24" s="58"/>
    </row>
    <row r="25" spans="1:15" s="1" customFormat="1" ht="38.25" customHeight="1">
      <c r="A25" s="33"/>
      <c r="B25" s="39" t="s">
        <v>21</v>
      </c>
      <c r="C25" s="82">
        <f>B19</f>
        <v>0</v>
      </c>
      <c r="D25" s="82"/>
      <c r="E25" s="83"/>
      <c r="F25" s="72" t="s">
        <v>35</v>
      </c>
      <c r="G25" s="75"/>
      <c r="H25" s="75"/>
      <c r="I25" s="59"/>
      <c r="J25" s="84" t="s">
        <v>36</v>
      </c>
      <c r="K25" s="78"/>
      <c r="L25" s="82"/>
      <c r="M25" s="85"/>
      <c r="N25" s="86"/>
      <c r="O25" s="58"/>
    </row>
    <row r="26" spans="1:15" s="1" customFormat="1" ht="38.25" customHeight="1">
      <c r="A26" s="33"/>
      <c r="B26" s="42" t="s">
        <v>37</v>
      </c>
      <c r="C26" s="82">
        <f>F13</f>
        <v>0</v>
      </c>
      <c r="D26" s="87"/>
      <c r="E26" s="88"/>
      <c r="F26" s="41" t="s">
        <v>38</v>
      </c>
      <c r="G26" s="82">
        <f>F16</f>
        <v>0</v>
      </c>
      <c r="H26" s="87"/>
      <c r="I26" s="87"/>
      <c r="J26" s="87"/>
      <c r="K26" s="87"/>
      <c r="L26" s="87"/>
      <c r="M26" s="87"/>
      <c r="N26" s="88"/>
      <c r="O26" s="58"/>
    </row>
    <row r="27" spans="1:15" s="1" customFormat="1" ht="38.25" customHeight="1">
      <c r="A27" s="33"/>
      <c r="B27" s="42" t="s">
        <v>39</v>
      </c>
      <c r="C27" s="91"/>
      <c r="D27" s="92"/>
      <c r="E27" s="93"/>
      <c r="F27" s="40" t="s">
        <v>40</v>
      </c>
      <c r="G27" s="82"/>
      <c r="H27" s="85"/>
      <c r="I27" s="85"/>
      <c r="J27" s="85"/>
      <c r="K27" s="85"/>
      <c r="L27" s="85"/>
      <c r="M27" s="85"/>
      <c r="N27" s="86"/>
      <c r="O27" s="58"/>
    </row>
    <row r="28" spans="1:15" s="1" customFormat="1" ht="38.25" customHeight="1">
      <c r="A28" s="33"/>
      <c r="B28" s="70" t="s">
        <v>41</v>
      </c>
      <c r="C28" s="69"/>
      <c r="D28" s="71" t="s">
        <v>42</v>
      </c>
      <c r="E28" s="68"/>
      <c r="F28" s="90" t="s">
        <v>43</v>
      </c>
      <c r="G28" s="76"/>
      <c r="H28" s="76"/>
      <c r="I28" s="62"/>
      <c r="J28" s="77"/>
      <c r="K28" s="78"/>
      <c r="L28" s="78"/>
      <c r="M28" s="78"/>
      <c r="N28" s="79"/>
      <c r="O28" s="58"/>
    </row>
    <row r="29" spans="1:15" s="1" customFormat="1" ht="48" customHeight="1">
      <c r="A29" s="33"/>
      <c r="B29" s="43" t="s">
        <v>44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63"/>
      <c r="O29" s="58"/>
    </row>
    <row r="30" spans="1:15" s="1" customFormat="1" ht="48" customHeight="1">
      <c r="A30" s="33"/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63"/>
      <c r="O30" s="58"/>
    </row>
    <row r="31" spans="1:15" s="1" customFormat="1" ht="45.75" customHeight="1">
      <c r="A31" s="33"/>
      <c r="B31" s="45"/>
      <c r="C31" s="38"/>
      <c r="D31" s="38"/>
      <c r="E31" s="38"/>
      <c r="F31" s="38"/>
      <c r="G31" s="38"/>
      <c r="H31" s="46" t="s">
        <v>45</v>
      </c>
      <c r="I31" s="38"/>
      <c r="J31" s="80"/>
      <c r="K31" s="80"/>
      <c r="L31" s="64" t="s">
        <v>46</v>
      </c>
      <c r="M31" s="80"/>
      <c r="N31" s="81"/>
      <c r="O31" s="58"/>
    </row>
    <row r="32" spans="1:15" s="1" customFormat="1" ht="48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65"/>
      <c r="M32" s="66"/>
      <c r="N32" s="67"/>
      <c r="O32" s="58"/>
    </row>
    <row r="33" spans="2:14" ht="48" customHeight="1">
      <c r="B33" s="4"/>
      <c r="C33" s="4"/>
      <c r="D33" s="4"/>
      <c r="E33" s="4"/>
      <c r="F33" s="33"/>
      <c r="G33" s="33"/>
      <c r="H33" s="33"/>
      <c r="I33" s="33"/>
      <c r="J33" s="33"/>
      <c r="K33" s="33"/>
      <c r="L33" s="33"/>
      <c r="M33" s="33"/>
      <c r="N33" s="33"/>
    </row>
  </sheetData>
  <mergeCells count="55">
    <mergeCell ref="J3:N6"/>
    <mergeCell ref="F3:H6"/>
    <mergeCell ref="B7:E7"/>
    <mergeCell ref="B8:E10"/>
    <mergeCell ref="B12:C13"/>
    <mergeCell ref="D12:E13"/>
    <mergeCell ref="K9:M9"/>
    <mergeCell ref="K10:M10"/>
    <mergeCell ref="K11:M11"/>
    <mergeCell ref="K12:M12"/>
    <mergeCell ref="K13:M13"/>
    <mergeCell ref="B2:E2"/>
    <mergeCell ref="F2:H2"/>
    <mergeCell ref="B3:E3"/>
    <mergeCell ref="B4:E4"/>
    <mergeCell ref="B5:C6"/>
    <mergeCell ref="D5:E6"/>
    <mergeCell ref="C27:E27"/>
    <mergeCell ref="G27:N27"/>
    <mergeCell ref="K7:N7"/>
    <mergeCell ref="K8:M8"/>
    <mergeCell ref="F13:H13"/>
    <mergeCell ref="F11:H12"/>
    <mergeCell ref="B14:E14"/>
    <mergeCell ref="B15:E17"/>
    <mergeCell ref="K14:M14"/>
    <mergeCell ref="K15:M15"/>
    <mergeCell ref="K16:M16"/>
    <mergeCell ref="K17:M17"/>
    <mergeCell ref="F16:H17"/>
    <mergeCell ref="G14:H14"/>
    <mergeCell ref="K18:M18"/>
    <mergeCell ref="K19:M19"/>
    <mergeCell ref="C25:E25"/>
    <mergeCell ref="J25:K25"/>
    <mergeCell ref="L25:N25"/>
    <mergeCell ref="C26:E26"/>
    <mergeCell ref="G26:N26"/>
    <mergeCell ref="G25:H25"/>
    <mergeCell ref="F7:H7"/>
    <mergeCell ref="G23:H23"/>
    <mergeCell ref="G24:H24"/>
    <mergeCell ref="J28:N28"/>
    <mergeCell ref="J31:K31"/>
    <mergeCell ref="M31:N31"/>
    <mergeCell ref="F28:H28"/>
    <mergeCell ref="J23:N23"/>
    <mergeCell ref="G19:H19"/>
    <mergeCell ref="C21:I21"/>
    <mergeCell ref="L21:N21"/>
    <mergeCell ref="K22:N22"/>
    <mergeCell ref="C23:E23"/>
    <mergeCell ref="C24:E24"/>
    <mergeCell ref="M24:N24"/>
    <mergeCell ref="D19:E19"/>
  </mergeCells>
  <phoneticPr fontId="24" type="noConversion"/>
  <pageMargins left="0" right="0" top="0" bottom="0" header="0" footer="0"/>
  <pageSetup paperSize="9" scale="8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3"/>
  <sheetViews>
    <sheetView topLeftCell="A276" zoomScaleSheetLayoutView="100" workbookViewId="0">
      <selection activeCell="L306" sqref="L306"/>
    </sheetView>
  </sheetViews>
  <sheetFormatPr defaultColWidth="9" defaultRowHeight="13.5"/>
  <sheetData>
    <row r="1" spans="1:1">
      <c r="A1" t="s">
        <v>47</v>
      </c>
    </row>
    <row r="2" spans="1:1">
      <c r="A2" t="s">
        <v>48</v>
      </c>
    </row>
    <row r="3" spans="1:1">
      <c r="A3" t="s">
        <v>47</v>
      </c>
    </row>
    <row r="5" spans="1:1">
      <c r="A5" t="s">
        <v>49</v>
      </c>
    </row>
    <row r="6" spans="1:1">
      <c r="A6" t="s">
        <v>50</v>
      </c>
    </row>
    <row r="7" spans="1:1">
      <c r="A7" t="s">
        <v>51</v>
      </c>
    </row>
    <row r="8" spans="1:1">
      <c r="A8" t="s">
        <v>52</v>
      </c>
    </row>
    <row r="9" spans="1:1">
      <c r="A9" t="s">
        <v>53</v>
      </c>
    </row>
    <row r="10" spans="1:1">
      <c r="A10" t="s">
        <v>54</v>
      </c>
    </row>
    <row r="11" spans="1:1">
      <c r="A11" t="s">
        <v>55</v>
      </c>
    </row>
    <row r="12" spans="1:1">
      <c r="A12" t="s">
        <v>56</v>
      </c>
    </row>
    <row r="13" spans="1:1">
      <c r="A13" t="s">
        <v>57</v>
      </c>
    </row>
    <row r="15" spans="1:1">
      <c r="A15" t="s">
        <v>58</v>
      </c>
    </row>
    <row r="16" spans="1:1">
      <c r="A16" t="s">
        <v>59</v>
      </c>
    </row>
    <row r="17" spans="1:1">
      <c r="A17" t="s">
        <v>60</v>
      </c>
    </row>
    <row r="18" spans="1:1">
      <c r="A18" t="s">
        <v>61</v>
      </c>
    </row>
    <row r="19" spans="1:1">
      <c r="A19" t="s">
        <v>62</v>
      </c>
    </row>
    <row r="21" spans="1:1">
      <c r="A21" t="s">
        <v>63</v>
      </c>
    </row>
    <row r="22" spans="1:1">
      <c r="A22" t="s">
        <v>64</v>
      </c>
    </row>
    <row r="23" spans="1:1">
      <c r="A23" t="s">
        <v>60</v>
      </c>
    </row>
    <row r="24" spans="1:1">
      <c r="A24" t="s">
        <v>61</v>
      </c>
    </row>
    <row r="25" spans="1:1">
      <c r="A25" t="s">
        <v>65</v>
      </c>
    </row>
    <row r="27" spans="1:1">
      <c r="A27" t="s">
        <v>66</v>
      </c>
    </row>
    <row r="28" spans="1:1">
      <c r="A28" t="s">
        <v>67</v>
      </c>
    </row>
    <row r="30" spans="1:1">
      <c r="A30" t="s">
        <v>68</v>
      </c>
    </row>
    <row r="31" spans="1:1">
      <c r="A31" t="s">
        <v>69</v>
      </c>
    </row>
    <row r="32" spans="1:1">
      <c r="A32" t="s">
        <v>70</v>
      </c>
    </row>
    <row r="33" spans="1:1">
      <c r="A33" t="s">
        <v>71</v>
      </c>
    </row>
    <row r="34" spans="1:1">
      <c r="A34" t="s">
        <v>72</v>
      </c>
    </row>
    <row r="35" spans="1:1">
      <c r="A35" t="s">
        <v>73</v>
      </c>
    </row>
    <row r="36" spans="1:1">
      <c r="A36" t="s">
        <v>74</v>
      </c>
    </row>
    <row r="37" spans="1:1">
      <c r="A37" t="s">
        <v>75</v>
      </c>
    </row>
    <row r="38" spans="1:1">
      <c r="A38" t="s">
        <v>76</v>
      </c>
    </row>
    <row r="39" spans="1:1">
      <c r="A39" t="s">
        <v>77</v>
      </c>
    </row>
    <row r="40" spans="1:1">
      <c r="A40" t="s">
        <v>78</v>
      </c>
    </row>
    <row r="42" spans="1:1">
      <c r="A42" t="s">
        <v>79</v>
      </c>
    </row>
    <row r="43" spans="1:1">
      <c r="A43" t="s">
        <v>80</v>
      </c>
    </row>
    <row r="44" spans="1:1">
      <c r="A44" t="s">
        <v>81</v>
      </c>
    </row>
    <row r="45" spans="1:1">
      <c r="A45" t="s">
        <v>82</v>
      </c>
    </row>
    <row r="46" spans="1:1">
      <c r="A46" t="s">
        <v>83</v>
      </c>
    </row>
    <row r="47" spans="1:1">
      <c r="A47" t="s">
        <v>84</v>
      </c>
    </row>
    <row r="48" spans="1:1">
      <c r="A48" t="s">
        <v>85</v>
      </c>
    </row>
    <row r="49" spans="1:1">
      <c r="A49" t="s">
        <v>86</v>
      </c>
    </row>
    <row r="50" spans="1:1">
      <c r="A50" t="s">
        <v>87</v>
      </c>
    </row>
    <row r="51" spans="1:1">
      <c r="A51" t="s">
        <v>88</v>
      </c>
    </row>
    <row r="52" spans="1:1">
      <c r="A52" t="s">
        <v>89</v>
      </c>
    </row>
    <row r="53" spans="1:1">
      <c r="A53" t="s">
        <v>90</v>
      </c>
    </row>
    <row r="54" spans="1:1">
      <c r="A54" t="s">
        <v>91</v>
      </c>
    </row>
    <row r="55" spans="1:1">
      <c r="A55" t="s">
        <v>92</v>
      </c>
    </row>
    <row r="56" spans="1:1">
      <c r="A56" t="s">
        <v>93</v>
      </c>
    </row>
    <row r="57" spans="1:1">
      <c r="A57" t="s">
        <v>94</v>
      </c>
    </row>
    <row r="58" spans="1:1">
      <c r="A58" t="s">
        <v>95</v>
      </c>
    </row>
    <row r="59" spans="1:1">
      <c r="A59" t="s">
        <v>96</v>
      </c>
    </row>
    <row r="60" spans="1:1">
      <c r="A60" t="s">
        <v>97</v>
      </c>
    </row>
    <row r="61" spans="1:1">
      <c r="A61" t="s">
        <v>98</v>
      </c>
    </row>
    <row r="62" spans="1:1">
      <c r="A62" t="s">
        <v>99</v>
      </c>
    </row>
    <row r="63" spans="1:1">
      <c r="A63" t="s">
        <v>100</v>
      </c>
    </row>
    <row r="64" spans="1:1">
      <c r="A64" t="s">
        <v>101</v>
      </c>
    </row>
    <row r="65" spans="1:1">
      <c r="A65" t="s">
        <v>102</v>
      </c>
    </row>
    <row r="67" spans="1:1">
      <c r="A67" t="s">
        <v>103</v>
      </c>
    </row>
    <row r="68" spans="1:1">
      <c r="A68" t="s">
        <v>104</v>
      </c>
    </row>
    <row r="69" spans="1:1">
      <c r="A69" t="s">
        <v>105</v>
      </c>
    </row>
    <row r="70" spans="1:1">
      <c r="A70" t="s">
        <v>106</v>
      </c>
    </row>
    <row r="71" spans="1:1">
      <c r="A71" t="s">
        <v>107</v>
      </c>
    </row>
    <row r="72" spans="1:1">
      <c r="A72" t="s">
        <v>108</v>
      </c>
    </row>
    <row r="73" spans="1:1">
      <c r="A73" t="s">
        <v>109</v>
      </c>
    </row>
    <row r="74" spans="1:1">
      <c r="A74" t="s">
        <v>110</v>
      </c>
    </row>
    <row r="75" spans="1:1">
      <c r="A75" t="s">
        <v>111</v>
      </c>
    </row>
    <row r="76" spans="1:1">
      <c r="A76" t="s">
        <v>112</v>
      </c>
    </row>
    <row r="77" spans="1:1">
      <c r="A77" t="s">
        <v>113</v>
      </c>
    </row>
    <row r="78" spans="1:1">
      <c r="A78" t="s">
        <v>114</v>
      </c>
    </row>
    <row r="79" spans="1:1">
      <c r="A79" t="s">
        <v>115</v>
      </c>
    </row>
    <row r="80" spans="1:1">
      <c r="A80" t="s">
        <v>116</v>
      </c>
    </row>
    <row r="81" spans="1:1">
      <c r="A81" t="s">
        <v>117</v>
      </c>
    </row>
    <row r="82" spans="1:1">
      <c r="A82" t="s">
        <v>118</v>
      </c>
    </row>
    <row r="83" spans="1:1">
      <c r="A83" t="s">
        <v>119</v>
      </c>
    </row>
    <row r="84" spans="1:1">
      <c r="A84" t="s">
        <v>120</v>
      </c>
    </row>
    <row r="85" spans="1:1">
      <c r="A85" t="s">
        <v>121</v>
      </c>
    </row>
    <row r="86" spans="1:1">
      <c r="A86" t="s">
        <v>122</v>
      </c>
    </row>
    <row r="87" spans="1:1">
      <c r="A87" t="s">
        <v>123</v>
      </c>
    </row>
    <row r="88" spans="1:1">
      <c r="A88" t="s">
        <v>124</v>
      </c>
    </row>
    <row r="89" spans="1:1">
      <c r="A89" t="s">
        <v>125</v>
      </c>
    </row>
    <row r="90" spans="1:1">
      <c r="A90" t="s">
        <v>126</v>
      </c>
    </row>
    <row r="92" spans="1:1">
      <c r="A92" t="s">
        <v>127</v>
      </c>
    </row>
    <row r="93" spans="1:1">
      <c r="A93" t="s">
        <v>128</v>
      </c>
    </row>
    <row r="94" spans="1:1">
      <c r="A94" t="s">
        <v>129</v>
      </c>
    </row>
    <row r="95" spans="1:1">
      <c r="A95" t="s">
        <v>130</v>
      </c>
    </row>
    <row r="96" spans="1:1">
      <c r="A96" t="s">
        <v>131</v>
      </c>
    </row>
    <row r="97" spans="1:1">
      <c r="A97" t="s">
        <v>132</v>
      </c>
    </row>
    <row r="98" spans="1:1">
      <c r="A98" t="s">
        <v>133</v>
      </c>
    </row>
    <row r="99" spans="1:1">
      <c r="A99" t="s">
        <v>134</v>
      </c>
    </row>
    <row r="100" spans="1:1">
      <c r="A100" t="s">
        <v>135</v>
      </c>
    </row>
    <row r="101" spans="1:1">
      <c r="A101" t="s">
        <v>136</v>
      </c>
    </row>
    <row r="102" spans="1:1">
      <c r="A102" t="s">
        <v>137</v>
      </c>
    </row>
    <row r="103" spans="1:1">
      <c r="A103" t="s">
        <v>138</v>
      </c>
    </row>
    <row r="104" spans="1:1">
      <c r="A104" t="s">
        <v>139</v>
      </c>
    </row>
    <row r="105" spans="1:1">
      <c r="A105" t="s">
        <v>140</v>
      </c>
    </row>
    <row r="106" spans="1:1">
      <c r="A106" t="s">
        <v>141</v>
      </c>
    </row>
    <row r="107" spans="1:1">
      <c r="A107" t="s">
        <v>142</v>
      </c>
    </row>
    <row r="108" spans="1:1">
      <c r="A108" t="s">
        <v>143</v>
      </c>
    </row>
    <row r="109" spans="1:1">
      <c r="A109" t="s">
        <v>144</v>
      </c>
    </row>
    <row r="110" spans="1:1">
      <c r="A110" t="s">
        <v>145</v>
      </c>
    </row>
    <row r="111" spans="1:1">
      <c r="A111" t="s">
        <v>146</v>
      </c>
    </row>
    <row r="113" spans="1:1">
      <c r="A113" t="s">
        <v>147</v>
      </c>
    </row>
    <row r="114" spans="1:1">
      <c r="A114" t="s">
        <v>148</v>
      </c>
    </row>
    <row r="116" spans="1:1">
      <c r="A116" t="s">
        <v>149</v>
      </c>
    </row>
    <row r="117" spans="1:1">
      <c r="A117" t="s">
        <v>150</v>
      </c>
    </row>
    <row r="118" spans="1:1">
      <c r="A118" t="s">
        <v>151</v>
      </c>
    </row>
    <row r="119" spans="1:1">
      <c r="A119" t="s">
        <v>152</v>
      </c>
    </row>
    <row r="120" spans="1:1">
      <c r="A120" t="s">
        <v>153</v>
      </c>
    </row>
    <row r="121" spans="1:1">
      <c r="A121" t="s">
        <v>154</v>
      </c>
    </row>
    <row r="122" spans="1:1">
      <c r="A122" t="s">
        <v>155</v>
      </c>
    </row>
    <row r="123" spans="1:1">
      <c r="A123" t="s">
        <v>156</v>
      </c>
    </row>
    <row r="125" spans="1:1">
      <c r="A125" t="s">
        <v>157</v>
      </c>
    </row>
    <row r="126" spans="1:1">
      <c r="A126" t="s">
        <v>158</v>
      </c>
    </row>
    <row r="127" spans="1:1">
      <c r="A127" t="s">
        <v>159</v>
      </c>
    </row>
    <row r="128" spans="1:1">
      <c r="A128" t="s">
        <v>160</v>
      </c>
    </row>
    <row r="129" spans="1:1">
      <c r="A129" t="s">
        <v>161</v>
      </c>
    </row>
    <row r="130" spans="1:1">
      <c r="A130" t="s">
        <v>162</v>
      </c>
    </row>
    <row r="131" spans="1:1">
      <c r="A131" t="s">
        <v>163</v>
      </c>
    </row>
    <row r="132" spans="1:1">
      <c r="A132" t="s">
        <v>164</v>
      </c>
    </row>
    <row r="134" spans="1:1">
      <c r="A134" t="s">
        <v>165</v>
      </c>
    </row>
    <row r="135" spans="1:1">
      <c r="A135" t="s">
        <v>166</v>
      </c>
    </row>
    <row r="136" spans="1:1">
      <c r="A136" t="s">
        <v>167</v>
      </c>
    </row>
    <row r="137" spans="1:1">
      <c r="A137" t="s">
        <v>168</v>
      </c>
    </row>
    <row r="138" spans="1:1">
      <c r="A138" t="s">
        <v>169</v>
      </c>
    </row>
    <row r="139" spans="1:1">
      <c r="A139" t="s">
        <v>170</v>
      </c>
    </row>
    <row r="140" spans="1:1">
      <c r="A140" t="s">
        <v>171</v>
      </c>
    </row>
    <row r="141" spans="1:1">
      <c r="A141" t="s">
        <v>172</v>
      </c>
    </row>
    <row r="143" spans="1:1">
      <c r="A143" t="s">
        <v>173</v>
      </c>
    </row>
    <row r="144" spans="1:1">
      <c r="A144" t="s">
        <v>174</v>
      </c>
    </row>
    <row r="145" spans="1:1">
      <c r="A145" t="s">
        <v>175</v>
      </c>
    </row>
    <row r="146" spans="1:1">
      <c r="A146" t="s">
        <v>176</v>
      </c>
    </row>
    <row r="147" spans="1:1">
      <c r="A147" t="s">
        <v>177</v>
      </c>
    </row>
    <row r="148" spans="1:1">
      <c r="A148" t="s">
        <v>178</v>
      </c>
    </row>
    <row r="149" spans="1:1">
      <c r="A149" t="s">
        <v>179</v>
      </c>
    </row>
    <row r="150" spans="1:1">
      <c r="A150" t="s">
        <v>180</v>
      </c>
    </row>
    <row r="151" spans="1:1">
      <c r="A151" t="s">
        <v>181</v>
      </c>
    </row>
    <row r="152" spans="1:1">
      <c r="A152" t="s">
        <v>182</v>
      </c>
    </row>
    <row r="153" spans="1:1">
      <c r="A153" t="s">
        <v>183</v>
      </c>
    </row>
    <row r="154" spans="1:1">
      <c r="A154" t="s">
        <v>184</v>
      </c>
    </row>
    <row r="155" spans="1:1">
      <c r="A155" t="s">
        <v>185</v>
      </c>
    </row>
    <row r="157" spans="1:1">
      <c r="A157" t="s">
        <v>186</v>
      </c>
    </row>
    <row r="158" spans="1:1">
      <c r="A158" t="s">
        <v>187</v>
      </c>
    </row>
    <row r="159" spans="1:1">
      <c r="A159" t="s">
        <v>188</v>
      </c>
    </row>
    <row r="160" spans="1:1">
      <c r="A160" t="s">
        <v>189</v>
      </c>
    </row>
    <row r="161" spans="1:1">
      <c r="A161" t="s">
        <v>190</v>
      </c>
    </row>
    <row r="162" spans="1:1">
      <c r="A162" t="s">
        <v>191</v>
      </c>
    </row>
    <row r="163" spans="1:1">
      <c r="A163" t="s">
        <v>192</v>
      </c>
    </row>
    <row r="164" spans="1:1">
      <c r="A164" t="s">
        <v>193</v>
      </c>
    </row>
    <row r="165" spans="1:1">
      <c r="A165" t="s">
        <v>194</v>
      </c>
    </row>
    <row r="166" spans="1:1">
      <c r="A166" t="s">
        <v>195</v>
      </c>
    </row>
    <row r="168" spans="1:1">
      <c r="A168" t="s">
        <v>196</v>
      </c>
    </row>
    <row r="169" spans="1:1">
      <c r="A169" t="s">
        <v>197</v>
      </c>
    </row>
    <row r="170" spans="1:1">
      <c r="A170" t="s">
        <v>198</v>
      </c>
    </row>
    <row r="171" spans="1:1">
      <c r="A171" t="s">
        <v>199</v>
      </c>
    </row>
    <row r="173" spans="1:1">
      <c r="A173" t="s">
        <v>200</v>
      </c>
    </row>
    <row r="174" spans="1:1">
      <c r="A174" t="s">
        <v>201</v>
      </c>
    </row>
    <row r="175" spans="1:1">
      <c r="A175" t="s">
        <v>202</v>
      </c>
    </row>
    <row r="176" spans="1:1">
      <c r="A176" t="s">
        <v>203</v>
      </c>
    </row>
    <row r="177" spans="1:1">
      <c r="A177" t="s">
        <v>204</v>
      </c>
    </row>
    <row r="178" spans="1:1">
      <c r="A178" t="s">
        <v>205</v>
      </c>
    </row>
    <row r="179" spans="1:1">
      <c r="A179" t="s">
        <v>206</v>
      </c>
    </row>
    <row r="180" spans="1:1">
      <c r="A180" t="s">
        <v>207</v>
      </c>
    </row>
    <row r="181" spans="1:1">
      <c r="A181" t="s">
        <v>208</v>
      </c>
    </row>
    <row r="182" spans="1:1">
      <c r="A182" t="s">
        <v>209</v>
      </c>
    </row>
    <row r="183" spans="1:1">
      <c r="A183" t="s">
        <v>210</v>
      </c>
    </row>
    <row r="184" spans="1:1">
      <c r="A184" t="s">
        <v>211</v>
      </c>
    </row>
    <row r="185" spans="1:1">
      <c r="A185" t="s">
        <v>212</v>
      </c>
    </row>
    <row r="186" spans="1:1">
      <c r="A186" t="s">
        <v>213</v>
      </c>
    </row>
    <row r="187" spans="1:1">
      <c r="A187" t="s">
        <v>214</v>
      </c>
    </row>
    <row r="188" spans="1:1">
      <c r="A188" t="s">
        <v>215</v>
      </c>
    </row>
    <row r="189" spans="1:1">
      <c r="A189" t="s">
        <v>216</v>
      </c>
    </row>
    <row r="190" spans="1:1">
      <c r="A190" t="s">
        <v>217</v>
      </c>
    </row>
    <row r="191" spans="1:1">
      <c r="A191" t="s">
        <v>218</v>
      </c>
    </row>
    <row r="192" spans="1:1">
      <c r="A192" t="s">
        <v>219</v>
      </c>
    </row>
    <row r="193" spans="1:1">
      <c r="A193" t="s">
        <v>220</v>
      </c>
    </row>
    <row r="194" spans="1:1">
      <c r="A194" t="s">
        <v>221</v>
      </c>
    </row>
    <row r="195" spans="1:1">
      <c r="A195" t="s">
        <v>222</v>
      </c>
    </row>
    <row r="196" spans="1:1">
      <c r="A196" t="s">
        <v>223</v>
      </c>
    </row>
    <row r="197" spans="1:1">
      <c r="A197" t="s">
        <v>224</v>
      </c>
    </row>
    <row r="198" spans="1:1">
      <c r="A198" t="s">
        <v>225</v>
      </c>
    </row>
    <row r="199" spans="1:1">
      <c r="A199" t="s">
        <v>226</v>
      </c>
    </row>
    <row r="200" spans="1:1">
      <c r="A200" t="s">
        <v>227</v>
      </c>
    </row>
    <row r="201" spans="1:1">
      <c r="A201" t="s">
        <v>228</v>
      </c>
    </row>
    <row r="202" spans="1:1">
      <c r="A202" t="s">
        <v>229</v>
      </c>
    </row>
    <row r="203" spans="1:1">
      <c r="A203" t="s">
        <v>230</v>
      </c>
    </row>
    <row r="204" spans="1:1">
      <c r="A204" t="s">
        <v>231</v>
      </c>
    </row>
    <row r="205" spans="1:1">
      <c r="A205" t="s">
        <v>232</v>
      </c>
    </row>
    <row r="206" spans="1:1">
      <c r="A206" t="s">
        <v>233</v>
      </c>
    </row>
    <row r="207" spans="1:1">
      <c r="A207" t="s">
        <v>234</v>
      </c>
    </row>
    <row r="208" spans="1:1">
      <c r="A208" t="s">
        <v>235</v>
      </c>
    </row>
    <row r="209" spans="1:1">
      <c r="A209" t="s">
        <v>236</v>
      </c>
    </row>
    <row r="210" spans="1:1">
      <c r="A210" t="s">
        <v>237</v>
      </c>
    </row>
    <row r="211" spans="1:1">
      <c r="A211" t="s">
        <v>238</v>
      </c>
    </row>
    <row r="212" spans="1:1">
      <c r="A212" t="s">
        <v>239</v>
      </c>
    </row>
    <row r="213" spans="1:1">
      <c r="A213" t="s">
        <v>240</v>
      </c>
    </row>
    <row r="214" spans="1:1">
      <c r="A214" t="s">
        <v>241</v>
      </c>
    </row>
    <row r="215" spans="1:1">
      <c r="A215" t="s">
        <v>242</v>
      </c>
    </row>
    <row r="216" spans="1:1">
      <c r="A216" t="s">
        <v>243</v>
      </c>
    </row>
    <row r="217" spans="1:1">
      <c r="A217" t="s">
        <v>244</v>
      </c>
    </row>
    <row r="218" spans="1:1">
      <c r="A218" t="s">
        <v>245</v>
      </c>
    </row>
    <row r="219" spans="1:1">
      <c r="A219" t="s">
        <v>246</v>
      </c>
    </row>
    <row r="220" spans="1:1">
      <c r="A220" t="s">
        <v>247</v>
      </c>
    </row>
    <row r="221" spans="1:1">
      <c r="A221" t="s">
        <v>248</v>
      </c>
    </row>
    <row r="222" spans="1:1">
      <c r="A222" t="s">
        <v>249</v>
      </c>
    </row>
    <row r="223" spans="1:1">
      <c r="A223" t="s">
        <v>250</v>
      </c>
    </row>
    <row r="224" spans="1:1">
      <c r="A224" t="s">
        <v>251</v>
      </c>
    </row>
    <row r="225" spans="1:1">
      <c r="A225" t="s">
        <v>252</v>
      </c>
    </row>
    <row r="226" spans="1:1">
      <c r="A226" t="s">
        <v>253</v>
      </c>
    </row>
    <row r="227" spans="1:1">
      <c r="A227" t="s">
        <v>254</v>
      </c>
    </row>
    <row r="228" spans="1:1">
      <c r="A228" t="s">
        <v>255</v>
      </c>
    </row>
    <row r="229" spans="1:1">
      <c r="A229" t="s">
        <v>256</v>
      </c>
    </row>
    <row r="230" spans="1:1">
      <c r="A230" t="s">
        <v>257</v>
      </c>
    </row>
    <row r="231" spans="1:1">
      <c r="A231" t="s">
        <v>258</v>
      </c>
    </row>
    <row r="232" spans="1:1">
      <c r="A232" t="s">
        <v>259</v>
      </c>
    </row>
    <row r="233" spans="1:1">
      <c r="A233" t="s">
        <v>260</v>
      </c>
    </row>
    <row r="234" spans="1:1">
      <c r="A234" t="s">
        <v>261</v>
      </c>
    </row>
    <row r="235" spans="1:1">
      <c r="A235" t="s">
        <v>262</v>
      </c>
    </row>
    <row r="236" spans="1:1">
      <c r="A236" t="s">
        <v>263</v>
      </c>
    </row>
    <row r="237" spans="1:1">
      <c r="A237" t="s">
        <v>264</v>
      </c>
    </row>
    <row r="238" spans="1:1">
      <c r="A238" t="s">
        <v>265</v>
      </c>
    </row>
    <row r="239" spans="1:1">
      <c r="A239" t="s">
        <v>266</v>
      </c>
    </row>
    <row r="240" spans="1:1">
      <c r="A240" t="s">
        <v>267</v>
      </c>
    </row>
    <row r="241" spans="1:1">
      <c r="A241" t="s">
        <v>268</v>
      </c>
    </row>
    <row r="242" spans="1:1">
      <c r="A242" t="s">
        <v>269</v>
      </c>
    </row>
    <row r="243" spans="1:1">
      <c r="A243" t="s">
        <v>270</v>
      </c>
    </row>
    <row r="244" spans="1:1">
      <c r="A244" t="s">
        <v>271</v>
      </c>
    </row>
    <row r="245" spans="1:1">
      <c r="A245" t="s">
        <v>272</v>
      </c>
    </row>
    <row r="246" spans="1:1">
      <c r="A246" t="s">
        <v>273</v>
      </c>
    </row>
    <row r="247" spans="1:1">
      <c r="A247" t="s">
        <v>274</v>
      </c>
    </row>
    <row r="248" spans="1:1">
      <c r="A248" t="s">
        <v>275</v>
      </c>
    </row>
    <row r="249" spans="1:1">
      <c r="A249" t="s">
        <v>276</v>
      </c>
    </row>
    <row r="250" spans="1:1">
      <c r="A250" t="s">
        <v>277</v>
      </c>
    </row>
    <row r="251" spans="1:1">
      <c r="A251" t="s">
        <v>278</v>
      </c>
    </row>
    <row r="252" spans="1:1">
      <c r="A252" t="s">
        <v>279</v>
      </c>
    </row>
    <row r="253" spans="1:1">
      <c r="A253" t="s">
        <v>280</v>
      </c>
    </row>
    <row r="254" spans="1:1">
      <c r="A254" t="s">
        <v>281</v>
      </c>
    </row>
    <row r="255" spans="1:1">
      <c r="A255" t="s">
        <v>282</v>
      </c>
    </row>
    <row r="256" spans="1:1">
      <c r="A256" t="s">
        <v>283</v>
      </c>
    </row>
    <row r="257" spans="1:1">
      <c r="A257" t="s">
        <v>284</v>
      </c>
    </row>
    <row r="258" spans="1:1">
      <c r="A258" t="s">
        <v>285</v>
      </c>
    </row>
    <row r="259" spans="1:1">
      <c r="A259" t="s">
        <v>286</v>
      </c>
    </row>
    <row r="260" spans="1:1">
      <c r="A260" t="s">
        <v>287</v>
      </c>
    </row>
    <row r="261" spans="1:1">
      <c r="A261" t="s">
        <v>288</v>
      </c>
    </row>
    <row r="262" spans="1:1">
      <c r="A262" t="s">
        <v>289</v>
      </c>
    </row>
    <row r="263" spans="1:1">
      <c r="A263" t="s">
        <v>290</v>
      </c>
    </row>
    <row r="264" spans="1:1">
      <c r="A264" t="s">
        <v>291</v>
      </c>
    </row>
    <row r="265" spans="1:1">
      <c r="A265" t="s">
        <v>292</v>
      </c>
    </row>
    <row r="266" spans="1:1">
      <c r="A266" t="s">
        <v>293</v>
      </c>
    </row>
    <row r="267" spans="1:1">
      <c r="A267" t="s">
        <v>294</v>
      </c>
    </row>
    <row r="268" spans="1:1">
      <c r="A268" t="s">
        <v>295</v>
      </c>
    </row>
    <row r="269" spans="1:1">
      <c r="A269" t="s">
        <v>296</v>
      </c>
    </row>
    <row r="270" spans="1:1">
      <c r="A270" t="s">
        <v>297</v>
      </c>
    </row>
    <row r="271" spans="1:1">
      <c r="A271" t="s">
        <v>298</v>
      </c>
    </row>
    <row r="272" spans="1:1">
      <c r="A272" t="s">
        <v>299</v>
      </c>
    </row>
    <row r="273" spans="1:1">
      <c r="A273" t="s">
        <v>300</v>
      </c>
    </row>
    <row r="274" spans="1:1">
      <c r="A274" t="s">
        <v>301</v>
      </c>
    </row>
    <row r="275" spans="1:1">
      <c r="A275" t="s">
        <v>302</v>
      </c>
    </row>
    <row r="276" spans="1:1">
      <c r="A276" t="s">
        <v>303</v>
      </c>
    </row>
    <row r="277" spans="1:1">
      <c r="A277" t="s">
        <v>304</v>
      </c>
    </row>
    <row r="278" spans="1:1">
      <c r="A278" t="s">
        <v>305</v>
      </c>
    </row>
    <row r="279" spans="1:1">
      <c r="A279" t="s">
        <v>306</v>
      </c>
    </row>
    <row r="280" spans="1:1">
      <c r="A280" t="s">
        <v>307</v>
      </c>
    </row>
    <row r="281" spans="1:1">
      <c r="A281" t="s">
        <v>308</v>
      </c>
    </row>
    <row r="282" spans="1:1">
      <c r="A282" t="s">
        <v>309</v>
      </c>
    </row>
    <row r="283" spans="1:1">
      <c r="A283" t="s">
        <v>310</v>
      </c>
    </row>
    <row r="284" spans="1:1">
      <c r="A284" t="s">
        <v>311</v>
      </c>
    </row>
    <row r="285" spans="1:1">
      <c r="A285" t="s">
        <v>312</v>
      </c>
    </row>
    <row r="286" spans="1:1">
      <c r="A286" t="s">
        <v>313</v>
      </c>
    </row>
    <row r="287" spans="1:1">
      <c r="A287" t="s">
        <v>314</v>
      </c>
    </row>
    <row r="288" spans="1:1">
      <c r="A288" t="s">
        <v>315</v>
      </c>
    </row>
    <row r="289" spans="1:1">
      <c r="A289" t="s">
        <v>316</v>
      </c>
    </row>
    <row r="290" spans="1:1">
      <c r="A290" t="s">
        <v>317</v>
      </c>
    </row>
    <row r="291" spans="1:1">
      <c r="A291" t="s">
        <v>318</v>
      </c>
    </row>
    <row r="292" spans="1:1">
      <c r="A292" t="s">
        <v>319</v>
      </c>
    </row>
    <row r="293" spans="1:1">
      <c r="A293" t="s">
        <v>320</v>
      </c>
    </row>
    <row r="294" spans="1:1">
      <c r="A294" t="s">
        <v>321</v>
      </c>
    </row>
    <row r="295" spans="1:1">
      <c r="A295" t="s">
        <v>322</v>
      </c>
    </row>
    <row r="296" spans="1:1">
      <c r="A296" t="s">
        <v>323</v>
      </c>
    </row>
    <row r="297" spans="1:1">
      <c r="A297" t="s">
        <v>324</v>
      </c>
    </row>
    <row r="298" spans="1:1">
      <c r="A298" t="s">
        <v>325</v>
      </c>
    </row>
    <row r="299" spans="1:1">
      <c r="A299" t="s">
        <v>326</v>
      </c>
    </row>
    <row r="300" spans="1:1">
      <c r="A300" t="s">
        <v>327</v>
      </c>
    </row>
    <row r="301" spans="1:1">
      <c r="A301" t="s">
        <v>328</v>
      </c>
    </row>
    <row r="302" spans="1:1">
      <c r="A302" t="s">
        <v>329</v>
      </c>
    </row>
    <row r="303" spans="1:1">
      <c r="A303" t="s">
        <v>330</v>
      </c>
    </row>
    <row r="304" spans="1:1">
      <c r="A304" t="s">
        <v>331</v>
      </c>
    </row>
    <row r="305" spans="1:1">
      <c r="A305" t="s">
        <v>332</v>
      </c>
    </row>
    <row r="306" spans="1:1">
      <c r="A306" t="s">
        <v>333</v>
      </c>
    </row>
    <row r="307" spans="1:1">
      <c r="A307" t="s">
        <v>334</v>
      </c>
    </row>
    <row r="308" spans="1:1">
      <c r="A308" t="s">
        <v>335</v>
      </c>
    </row>
    <row r="309" spans="1:1">
      <c r="A309" t="s">
        <v>336</v>
      </c>
    </row>
    <row r="310" spans="1:1">
      <c r="A310" t="s">
        <v>337</v>
      </c>
    </row>
    <row r="311" spans="1:1">
      <c r="A311" t="s">
        <v>338</v>
      </c>
    </row>
    <row r="312" spans="1:1">
      <c r="A312" t="s">
        <v>339</v>
      </c>
    </row>
    <row r="313" spans="1:1">
      <c r="A313" t="s">
        <v>340</v>
      </c>
    </row>
    <row r="314" spans="1:1">
      <c r="A314" t="s">
        <v>341</v>
      </c>
    </row>
    <row r="315" spans="1:1">
      <c r="A315" t="s">
        <v>342</v>
      </c>
    </row>
    <row r="316" spans="1:1">
      <c r="A316" t="s">
        <v>343</v>
      </c>
    </row>
    <row r="317" spans="1:1">
      <c r="A317" t="s">
        <v>344</v>
      </c>
    </row>
    <row r="318" spans="1:1">
      <c r="A318" t="s">
        <v>345</v>
      </c>
    </row>
    <row r="319" spans="1:1">
      <c r="A319" t="s">
        <v>346</v>
      </c>
    </row>
    <row r="320" spans="1:1">
      <c r="A320" t="s">
        <v>347</v>
      </c>
    </row>
    <row r="321" spans="1:1">
      <c r="A321" t="s">
        <v>348</v>
      </c>
    </row>
    <row r="322" spans="1:1">
      <c r="A322" t="s">
        <v>349</v>
      </c>
    </row>
    <row r="323" spans="1:1">
      <c r="A323" t="s">
        <v>350</v>
      </c>
    </row>
    <row r="324" spans="1:1">
      <c r="A324" t="s">
        <v>351</v>
      </c>
    </row>
    <row r="325" spans="1:1">
      <c r="A325" t="s">
        <v>352</v>
      </c>
    </row>
    <row r="326" spans="1:1">
      <c r="A326" t="s">
        <v>353</v>
      </c>
    </row>
    <row r="327" spans="1:1">
      <c r="A327" t="s">
        <v>354</v>
      </c>
    </row>
    <row r="328" spans="1:1">
      <c r="A328" t="s">
        <v>355</v>
      </c>
    </row>
    <row r="329" spans="1:1">
      <c r="A329" t="s">
        <v>356</v>
      </c>
    </row>
    <row r="330" spans="1:1">
      <c r="A330" t="s">
        <v>357</v>
      </c>
    </row>
    <row r="331" spans="1:1">
      <c r="A331" t="s">
        <v>358</v>
      </c>
    </row>
    <row r="332" spans="1:1">
      <c r="A332" t="s">
        <v>359</v>
      </c>
    </row>
    <row r="333" spans="1:1">
      <c r="A333" t="s">
        <v>360</v>
      </c>
    </row>
    <row r="334" spans="1:1">
      <c r="A334" t="s">
        <v>361</v>
      </c>
    </row>
    <row r="335" spans="1:1">
      <c r="A335" t="s">
        <v>362</v>
      </c>
    </row>
    <row r="336" spans="1:1">
      <c r="A336" t="s">
        <v>363</v>
      </c>
    </row>
    <row r="337" spans="1:1">
      <c r="A337" t="s">
        <v>364</v>
      </c>
    </row>
    <row r="338" spans="1:1">
      <c r="A338" t="s">
        <v>365</v>
      </c>
    </row>
    <row r="339" spans="1:1">
      <c r="A339" t="s">
        <v>366</v>
      </c>
    </row>
    <row r="340" spans="1:1">
      <c r="A340" t="s">
        <v>367</v>
      </c>
    </row>
    <row r="341" spans="1:1">
      <c r="A341" t="s">
        <v>368</v>
      </c>
    </row>
    <row r="342" spans="1:1">
      <c r="A342" t="s">
        <v>369</v>
      </c>
    </row>
    <row r="343" spans="1:1">
      <c r="A343" t="s">
        <v>370</v>
      </c>
    </row>
    <row r="344" spans="1:1">
      <c r="A344" t="s">
        <v>371</v>
      </c>
    </row>
    <row r="345" spans="1:1">
      <c r="A345" t="s">
        <v>372</v>
      </c>
    </row>
    <row r="346" spans="1:1">
      <c r="A346" t="s">
        <v>373</v>
      </c>
    </row>
    <row r="347" spans="1:1">
      <c r="A347" t="s">
        <v>374</v>
      </c>
    </row>
    <row r="348" spans="1:1">
      <c r="A348" t="s">
        <v>375</v>
      </c>
    </row>
    <row r="349" spans="1:1">
      <c r="A349" t="s">
        <v>376</v>
      </c>
    </row>
    <row r="350" spans="1:1">
      <c r="A350" t="s">
        <v>377</v>
      </c>
    </row>
    <row r="351" spans="1:1">
      <c r="A351" t="s">
        <v>378</v>
      </c>
    </row>
    <row r="352" spans="1:1">
      <c r="A352" t="s">
        <v>379</v>
      </c>
    </row>
    <row r="353" spans="1:1">
      <c r="A353" t="s">
        <v>380</v>
      </c>
    </row>
    <row r="354" spans="1:1">
      <c r="A354" t="s">
        <v>381</v>
      </c>
    </row>
    <row r="355" spans="1:1">
      <c r="A355" t="s">
        <v>382</v>
      </c>
    </row>
    <row r="356" spans="1:1">
      <c r="A356" t="s">
        <v>383</v>
      </c>
    </row>
    <row r="357" spans="1:1">
      <c r="A357" t="s">
        <v>384</v>
      </c>
    </row>
    <row r="358" spans="1:1">
      <c r="A358" t="s">
        <v>385</v>
      </c>
    </row>
    <row r="359" spans="1:1">
      <c r="A359" t="s">
        <v>386</v>
      </c>
    </row>
    <row r="360" spans="1:1">
      <c r="A360" t="s">
        <v>387</v>
      </c>
    </row>
    <row r="361" spans="1:1">
      <c r="A361" t="s">
        <v>388</v>
      </c>
    </row>
    <row r="362" spans="1:1">
      <c r="A362" t="s">
        <v>389</v>
      </c>
    </row>
    <row r="363" spans="1:1">
      <c r="A363" t="s">
        <v>390</v>
      </c>
    </row>
    <row r="364" spans="1:1">
      <c r="A364" t="s">
        <v>391</v>
      </c>
    </row>
    <row r="365" spans="1:1">
      <c r="A365" t="s">
        <v>392</v>
      </c>
    </row>
    <row r="366" spans="1:1">
      <c r="A366" t="s">
        <v>393</v>
      </c>
    </row>
    <row r="367" spans="1:1">
      <c r="A367" t="s">
        <v>394</v>
      </c>
    </row>
    <row r="368" spans="1:1">
      <c r="A368" t="s">
        <v>395</v>
      </c>
    </row>
    <row r="369" spans="1:1">
      <c r="A369" t="s">
        <v>396</v>
      </c>
    </row>
    <row r="370" spans="1:1">
      <c r="A370" t="s">
        <v>397</v>
      </c>
    </row>
    <row r="371" spans="1:1">
      <c r="A371" t="s">
        <v>398</v>
      </c>
    </row>
    <row r="372" spans="1:1">
      <c r="A372" t="s">
        <v>399</v>
      </c>
    </row>
    <row r="373" spans="1:1">
      <c r="A373" t="s">
        <v>400</v>
      </c>
    </row>
    <row r="374" spans="1:1">
      <c r="A374" t="s">
        <v>401</v>
      </c>
    </row>
    <row r="375" spans="1:1">
      <c r="A375" t="s">
        <v>402</v>
      </c>
    </row>
    <row r="376" spans="1:1">
      <c r="A376" t="s">
        <v>403</v>
      </c>
    </row>
    <row r="377" spans="1:1">
      <c r="A377" t="s">
        <v>404</v>
      </c>
    </row>
    <row r="378" spans="1:1">
      <c r="A378" t="s">
        <v>405</v>
      </c>
    </row>
    <row r="379" spans="1:1">
      <c r="A379" t="s">
        <v>406</v>
      </c>
    </row>
    <row r="380" spans="1:1">
      <c r="A380" t="s">
        <v>407</v>
      </c>
    </row>
    <row r="381" spans="1:1">
      <c r="A381" t="s">
        <v>408</v>
      </c>
    </row>
    <row r="382" spans="1:1">
      <c r="A382" t="s">
        <v>409</v>
      </c>
    </row>
    <row r="383" spans="1:1">
      <c r="A383" t="s">
        <v>410</v>
      </c>
    </row>
    <row r="384" spans="1:1">
      <c r="A384" t="s">
        <v>411</v>
      </c>
    </row>
    <row r="385" spans="1:1">
      <c r="A385" t="s">
        <v>412</v>
      </c>
    </row>
    <row r="386" spans="1:1">
      <c r="A386" t="s">
        <v>413</v>
      </c>
    </row>
    <row r="387" spans="1:1">
      <c r="A387" t="s">
        <v>414</v>
      </c>
    </row>
    <row r="388" spans="1:1">
      <c r="A388" t="s">
        <v>415</v>
      </c>
    </row>
    <row r="389" spans="1:1">
      <c r="A389" t="s">
        <v>416</v>
      </c>
    </row>
    <row r="390" spans="1:1">
      <c r="A390" t="s">
        <v>417</v>
      </c>
    </row>
    <row r="391" spans="1:1">
      <c r="A391" t="s">
        <v>418</v>
      </c>
    </row>
    <row r="392" spans="1:1">
      <c r="A392" t="s">
        <v>419</v>
      </c>
    </row>
    <row r="393" spans="1:1">
      <c r="A393" t="s">
        <v>420</v>
      </c>
    </row>
    <row r="394" spans="1:1">
      <c r="A394" t="s">
        <v>421</v>
      </c>
    </row>
    <row r="395" spans="1:1">
      <c r="A395" t="s">
        <v>422</v>
      </c>
    </row>
    <row r="396" spans="1:1">
      <c r="A396" t="s">
        <v>423</v>
      </c>
    </row>
    <row r="397" spans="1:1">
      <c r="A397" t="s">
        <v>424</v>
      </c>
    </row>
    <row r="398" spans="1:1">
      <c r="A398" t="s">
        <v>425</v>
      </c>
    </row>
    <row r="399" spans="1:1">
      <c r="A399" t="s">
        <v>426</v>
      </c>
    </row>
    <row r="400" spans="1:1">
      <c r="A400" t="s">
        <v>427</v>
      </c>
    </row>
    <row r="401" spans="1:1">
      <c r="A401" t="s">
        <v>428</v>
      </c>
    </row>
    <row r="402" spans="1:1">
      <c r="A402" t="s">
        <v>429</v>
      </c>
    </row>
    <row r="403" spans="1:1">
      <c r="A403" t="s">
        <v>430</v>
      </c>
    </row>
    <row r="404" spans="1:1">
      <c r="A404" t="s">
        <v>431</v>
      </c>
    </row>
    <row r="405" spans="1:1">
      <c r="A405" t="s">
        <v>432</v>
      </c>
    </row>
    <row r="406" spans="1:1">
      <c r="A406" t="s">
        <v>433</v>
      </c>
    </row>
    <row r="407" spans="1:1">
      <c r="A407" t="s">
        <v>434</v>
      </c>
    </row>
    <row r="408" spans="1:1">
      <c r="A408" t="s">
        <v>435</v>
      </c>
    </row>
    <row r="409" spans="1:1">
      <c r="A409" t="s">
        <v>436</v>
      </c>
    </row>
    <row r="410" spans="1:1">
      <c r="A410" t="s">
        <v>437</v>
      </c>
    </row>
    <row r="411" spans="1:1">
      <c r="A411" t="s">
        <v>438</v>
      </c>
    </row>
    <row r="412" spans="1:1">
      <c r="A412" t="s">
        <v>439</v>
      </c>
    </row>
    <row r="413" spans="1:1">
      <c r="A413" t="s">
        <v>440</v>
      </c>
    </row>
    <row r="414" spans="1:1">
      <c r="A414" t="s">
        <v>441</v>
      </c>
    </row>
    <row r="415" spans="1:1">
      <c r="A415" t="s">
        <v>442</v>
      </c>
    </row>
    <row r="416" spans="1:1">
      <c r="A416" t="s">
        <v>443</v>
      </c>
    </row>
    <row r="417" spans="1:1">
      <c r="A417" t="s">
        <v>444</v>
      </c>
    </row>
    <row r="418" spans="1:1">
      <c r="A418" t="s">
        <v>445</v>
      </c>
    </row>
    <row r="419" spans="1:1">
      <c r="A419" t="s">
        <v>446</v>
      </c>
    </row>
    <row r="420" spans="1:1">
      <c r="A420" t="s">
        <v>447</v>
      </c>
    </row>
    <row r="421" spans="1:1">
      <c r="A421" t="s">
        <v>448</v>
      </c>
    </row>
    <row r="422" spans="1:1">
      <c r="A422" t="s">
        <v>449</v>
      </c>
    </row>
    <row r="423" spans="1:1">
      <c r="A423" t="s">
        <v>450</v>
      </c>
    </row>
    <row r="424" spans="1:1">
      <c r="A424" t="s">
        <v>451</v>
      </c>
    </row>
    <row r="425" spans="1:1">
      <c r="A425" t="s">
        <v>452</v>
      </c>
    </row>
    <row r="426" spans="1:1">
      <c r="A426" t="s">
        <v>453</v>
      </c>
    </row>
    <row r="427" spans="1:1">
      <c r="A427" t="s">
        <v>454</v>
      </c>
    </row>
    <row r="428" spans="1:1">
      <c r="A428" t="s">
        <v>455</v>
      </c>
    </row>
    <row r="429" spans="1:1">
      <c r="A429" t="s">
        <v>456</v>
      </c>
    </row>
    <row r="430" spans="1:1">
      <c r="A430" t="s">
        <v>457</v>
      </c>
    </row>
    <row r="431" spans="1:1">
      <c r="A431" t="s">
        <v>458</v>
      </c>
    </row>
    <row r="432" spans="1:1">
      <c r="A432" t="s">
        <v>459</v>
      </c>
    </row>
    <row r="433" spans="1:1">
      <c r="A433" t="s">
        <v>460</v>
      </c>
    </row>
    <row r="434" spans="1:1">
      <c r="A434" t="s">
        <v>461</v>
      </c>
    </row>
    <row r="435" spans="1:1">
      <c r="A435" t="s">
        <v>462</v>
      </c>
    </row>
    <row r="436" spans="1:1">
      <c r="A436" t="s">
        <v>463</v>
      </c>
    </row>
    <row r="437" spans="1:1">
      <c r="A437" t="s">
        <v>464</v>
      </c>
    </row>
    <row r="438" spans="1:1">
      <c r="A438" t="s">
        <v>465</v>
      </c>
    </row>
    <row r="439" spans="1:1">
      <c r="A439" t="s">
        <v>466</v>
      </c>
    </row>
    <row r="440" spans="1:1">
      <c r="A440" t="s">
        <v>467</v>
      </c>
    </row>
    <row r="441" spans="1:1">
      <c r="A441" t="s">
        <v>468</v>
      </c>
    </row>
    <row r="442" spans="1:1">
      <c r="A442" t="s">
        <v>469</v>
      </c>
    </row>
    <row r="443" spans="1:1">
      <c r="A443" t="s">
        <v>470</v>
      </c>
    </row>
    <row r="444" spans="1:1">
      <c r="A444" t="s">
        <v>471</v>
      </c>
    </row>
    <row r="445" spans="1:1">
      <c r="A445" t="s">
        <v>472</v>
      </c>
    </row>
    <row r="446" spans="1:1">
      <c r="A446" t="s">
        <v>473</v>
      </c>
    </row>
    <row r="447" spans="1:1">
      <c r="A447" t="s">
        <v>474</v>
      </c>
    </row>
    <row r="448" spans="1:1">
      <c r="A448" t="s">
        <v>475</v>
      </c>
    </row>
    <row r="449" spans="1:1">
      <c r="A449" t="s">
        <v>476</v>
      </c>
    </row>
    <row r="450" spans="1:1">
      <c r="A450" t="s">
        <v>477</v>
      </c>
    </row>
    <row r="451" spans="1:1">
      <c r="A451" t="s">
        <v>478</v>
      </c>
    </row>
    <row r="452" spans="1:1">
      <c r="A452" t="s">
        <v>479</v>
      </c>
    </row>
    <row r="453" spans="1:1">
      <c r="A453" t="s">
        <v>480</v>
      </c>
    </row>
    <row r="454" spans="1:1">
      <c r="A454" t="s">
        <v>481</v>
      </c>
    </row>
    <row r="455" spans="1:1">
      <c r="A455" t="s">
        <v>482</v>
      </c>
    </row>
    <row r="456" spans="1:1">
      <c r="A456" t="s">
        <v>483</v>
      </c>
    </row>
    <row r="457" spans="1:1">
      <c r="A457" t="s">
        <v>484</v>
      </c>
    </row>
    <row r="458" spans="1:1">
      <c r="A458" t="s">
        <v>485</v>
      </c>
    </row>
    <row r="459" spans="1:1">
      <c r="A459" t="s">
        <v>486</v>
      </c>
    </row>
    <row r="460" spans="1:1">
      <c r="A460" t="s">
        <v>487</v>
      </c>
    </row>
    <row r="461" spans="1:1">
      <c r="A461" t="s">
        <v>488</v>
      </c>
    </row>
    <row r="462" spans="1:1">
      <c r="A462" t="s">
        <v>489</v>
      </c>
    </row>
    <row r="463" spans="1:1">
      <c r="A463" t="s">
        <v>490</v>
      </c>
    </row>
    <row r="464" spans="1:1">
      <c r="A464" t="s">
        <v>491</v>
      </c>
    </row>
    <row r="465" spans="1:1">
      <c r="A465" t="s">
        <v>492</v>
      </c>
    </row>
    <row r="466" spans="1:1">
      <c r="A466" t="s">
        <v>493</v>
      </c>
    </row>
    <row r="467" spans="1:1">
      <c r="A467" t="s">
        <v>494</v>
      </c>
    </row>
    <row r="468" spans="1:1">
      <c r="A468" t="s">
        <v>495</v>
      </c>
    </row>
    <row r="469" spans="1:1">
      <c r="A469" t="s">
        <v>496</v>
      </c>
    </row>
    <row r="470" spans="1:1">
      <c r="A470" t="s">
        <v>497</v>
      </c>
    </row>
    <row r="471" spans="1:1">
      <c r="A471" t="s">
        <v>498</v>
      </c>
    </row>
    <row r="472" spans="1:1">
      <c r="A472" t="s">
        <v>499</v>
      </c>
    </row>
    <row r="473" spans="1:1">
      <c r="A473" t="s">
        <v>500</v>
      </c>
    </row>
    <row r="474" spans="1:1">
      <c r="A474" t="s">
        <v>501</v>
      </c>
    </row>
    <row r="475" spans="1:1">
      <c r="A475" t="s">
        <v>502</v>
      </c>
    </row>
    <row r="476" spans="1:1">
      <c r="A476" t="s">
        <v>503</v>
      </c>
    </row>
    <row r="477" spans="1:1">
      <c r="A477" t="s">
        <v>504</v>
      </c>
    </row>
    <row r="478" spans="1:1">
      <c r="A478" t="s">
        <v>505</v>
      </c>
    </row>
    <row r="479" spans="1:1">
      <c r="A479" t="s">
        <v>506</v>
      </c>
    </row>
    <row r="480" spans="1:1">
      <c r="A480" t="s">
        <v>507</v>
      </c>
    </row>
    <row r="481" spans="1:1">
      <c r="A481" t="s">
        <v>508</v>
      </c>
    </row>
    <row r="482" spans="1:1">
      <c r="A482" t="s">
        <v>509</v>
      </c>
    </row>
    <row r="483" spans="1:1">
      <c r="A483" t="s">
        <v>510</v>
      </c>
    </row>
  </sheetData>
  <phoneticPr fontId="24" type="noConversion"/>
  <pageMargins left="0.75" right="0.75" top="1" bottom="1" header="0.50972222222222219" footer="0.509722222222222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3.5"/>
  <sheetData/>
  <phoneticPr fontId="24" type="noConversion"/>
  <pageMargins left="0.75" right="0.75" top="1" bottom="1" header="0.50972222222222219" footer="0.5097222222222221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1</cp:revision>
  <cp:lastPrinted>2016-08-04T12:39:58Z</cp:lastPrinted>
  <dcterms:created xsi:type="dcterms:W3CDTF">2016-08-04T06:45:52Z</dcterms:created>
  <dcterms:modified xsi:type="dcterms:W3CDTF">2022-03-09T09:45:45Z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758CC9A8620849EBBBD4A464FD527BFD</vt:lpwstr>
  </property>
</Properties>
</file>