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36960" windowHeight="16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64" i="1" l="1"/>
  <c r="AK64" i="1"/>
  <c r="AI64" i="1"/>
  <c r="AG64" i="1"/>
  <c r="AE64" i="1"/>
  <c r="AC64" i="1"/>
  <c r="AA64" i="1"/>
  <c r="Y64" i="1"/>
  <c r="W64" i="1"/>
  <c r="U64" i="1"/>
  <c r="S64" i="1"/>
  <c r="Q64" i="1"/>
  <c r="O64" i="1"/>
  <c r="M64" i="1"/>
  <c r="K64" i="1"/>
  <c r="G64" i="1"/>
  <c r="E64" i="1"/>
  <c r="C64" i="1"/>
</calcChain>
</file>

<file path=xl/sharedStrings.xml><?xml version="1.0" encoding="utf-8"?>
<sst xmlns="http://schemas.openxmlformats.org/spreadsheetml/2006/main" count="655" uniqueCount="161">
  <si>
    <t>(greeting)</t>
  </si>
  <si>
    <t>(adj)</t>
  </si>
  <si>
    <t>(v.)</t>
  </si>
  <si>
    <t>you. So, where did you grow</t>
  </si>
  <si>
    <t>(past v.)</t>
  </si>
  <si>
    <t>(n)</t>
  </si>
  <si>
    <t>(plural n)</t>
  </si>
  <si>
    <t>(sign-off)</t>
  </si>
  <si>
    <t xml:space="preserve"> !Do you want to</t>
  </si>
  <si>
    <t>(activity)</t>
  </si>
  <si>
    <t xml:space="preserve">  to </t>
  </si>
  <si>
    <t xml:space="preserve">? How long have you </t>
  </si>
  <si>
    <t xml:space="preserve">  in </t>
  </si>
  <si>
    <t xml:space="preserve">? Has it been   </t>
  </si>
  <si>
    <t xml:space="preserve">  so far? How long do you think you'll   </t>
  </si>
  <si>
    <t xml:space="preserve">? What do you   </t>
  </si>
  <si>
    <t xml:space="preserve">   for</t>
  </si>
  <si>
    <t xml:space="preserve">do you </t>
  </si>
  <si>
    <t xml:space="preserve">? What do your </t>
  </si>
  <si>
    <t xml:space="preserve"> do? Do you have any</t>
  </si>
  <si>
    <t xml:space="preserve">? Okay,  </t>
  </si>
  <si>
    <t>(excl.)</t>
  </si>
  <si>
    <t xml:space="preserve">! I can't   </t>
  </si>
  <si>
    <t>up</t>
  </si>
  <si>
    <t xml:space="preserve">here? Where did you go to  </t>
  </si>
  <si>
    <t xml:space="preserve">?  What  </t>
  </si>
  <si>
    <t>Greetings</t>
  </si>
  <si>
    <t>Hi</t>
  </si>
  <si>
    <t>Howdy</t>
  </si>
  <si>
    <t>What's up</t>
  </si>
  <si>
    <t>dance</t>
  </si>
  <si>
    <t>travel</t>
  </si>
  <si>
    <t>ski</t>
  </si>
  <si>
    <t>snowboard</t>
  </si>
  <si>
    <t>hang out</t>
  </si>
  <si>
    <t>bicycle</t>
  </si>
  <si>
    <t>hike</t>
  </si>
  <si>
    <t>watch movies</t>
  </si>
  <si>
    <t>go to the ballet</t>
  </si>
  <si>
    <t xml:space="preserve">? I so </t>
  </si>
  <si>
    <t>wish</t>
  </si>
  <si>
    <t>know</t>
  </si>
  <si>
    <t>want</t>
  </si>
  <si>
    <t>meet</t>
  </si>
  <si>
    <t>lived</t>
  </si>
  <si>
    <t>traveled</t>
  </si>
  <si>
    <t>wonderment</t>
  </si>
  <si>
    <t>Europe</t>
  </si>
  <si>
    <t>Africa</t>
  </si>
  <si>
    <t>Japan</t>
  </si>
  <si>
    <t>Greece</t>
  </si>
  <si>
    <t>worked</t>
  </si>
  <si>
    <t>fruitful</t>
  </si>
  <si>
    <t>interesting</t>
  </si>
  <si>
    <t>pleasant</t>
  </si>
  <si>
    <t>frightening</t>
  </si>
  <si>
    <t>be</t>
  </si>
  <si>
    <t>stay</t>
  </si>
  <si>
    <t>live</t>
  </si>
  <si>
    <t>play</t>
  </si>
  <si>
    <t>relax</t>
  </si>
  <si>
    <t>unwind</t>
  </si>
  <si>
    <t>learn</t>
  </si>
  <si>
    <t>recharge</t>
  </si>
  <si>
    <t>find work</t>
  </si>
  <si>
    <t>a friend</t>
  </si>
  <si>
    <t>a partner</t>
  </si>
  <si>
    <t>your life</t>
  </si>
  <si>
    <t>music</t>
  </si>
  <si>
    <t>movies</t>
  </si>
  <si>
    <t>plays</t>
  </si>
  <si>
    <t>bands</t>
  </si>
  <si>
    <t>food</t>
  </si>
  <si>
    <t>like</t>
  </si>
  <si>
    <t>hate</t>
  </si>
  <si>
    <t>enjoy</t>
  </si>
  <si>
    <t>detest</t>
  </si>
  <si>
    <t>subjects</t>
  </si>
  <si>
    <t>classes</t>
  </si>
  <si>
    <t>parrents</t>
  </si>
  <si>
    <t>children</t>
  </si>
  <si>
    <t>friends</t>
  </si>
  <si>
    <t>dietary restrictions</t>
  </si>
  <si>
    <t>warts</t>
  </si>
  <si>
    <t>pleasures</t>
  </si>
  <si>
    <t>older friends</t>
  </si>
  <si>
    <t>life-long friends</t>
  </si>
  <si>
    <t>books</t>
  </si>
  <si>
    <t>Great</t>
  </si>
  <si>
    <t>stand</t>
  </si>
  <si>
    <t>take</t>
  </si>
  <si>
    <t>do</t>
  </si>
  <si>
    <t xml:space="preserve"> this anymore! Do you want to   </t>
  </si>
  <si>
    <t>see</t>
  </si>
  <si>
    <t>me or not?!</t>
  </si>
  <si>
    <t>Please choose me.</t>
  </si>
  <si>
    <t>Thanks for considering me.</t>
  </si>
  <si>
    <t>do woodworking</t>
  </si>
  <si>
    <t>weld stuff</t>
  </si>
  <si>
    <t>draw</t>
  </si>
  <si>
    <t>paint</t>
  </si>
  <si>
    <t>visit museums</t>
  </si>
  <si>
    <t>restore classic cars</t>
  </si>
  <si>
    <t>flip houses</t>
  </si>
  <si>
    <t>cuddle</t>
  </si>
  <si>
    <t>hug</t>
  </si>
  <si>
    <t>go to ball games</t>
  </si>
  <si>
    <t>spend time with</t>
  </si>
  <si>
    <t>would like</t>
  </si>
  <si>
    <t>been searching for your soul-mate</t>
  </si>
  <si>
    <t>anticipation</t>
  </si>
  <si>
    <t>too long</t>
  </si>
  <si>
    <t>work</t>
  </si>
  <si>
    <t>enjoy it</t>
  </si>
  <si>
    <t>look</t>
  </si>
  <si>
    <t>inspire yourself</t>
  </si>
  <si>
    <t>avoid</t>
  </si>
  <si>
    <t>your activities</t>
  </si>
  <si>
    <t>long for</t>
  </si>
  <si>
    <t>appreciate</t>
  </si>
  <si>
    <t>communicable diseases</t>
  </si>
  <si>
    <t>Wonderful</t>
  </si>
  <si>
    <t>nice</t>
  </si>
  <si>
    <t>good to know</t>
  </si>
  <si>
    <t>prolong</t>
  </si>
  <si>
    <t>With love and passion to spare,</t>
  </si>
  <si>
    <t>truly,</t>
  </si>
  <si>
    <t>all the best,</t>
  </si>
  <si>
    <t>investigate</t>
  </si>
  <si>
    <t>get to know</t>
  </si>
  <si>
    <t>Hi there</t>
  </si>
  <si>
    <t>To whom it may concern</t>
  </si>
  <si>
    <t>Dear whoever you are</t>
  </si>
  <si>
    <t>Dear future partner</t>
  </si>
  <si>
    <t>sing</t>
  </si>
  <si>
    <t>hope</t>
  </si>
  <si>
    <t>awe</t>
  </si>
  <si>
    <t>frustration</t>
  </si>
  <si>
    <t>unusual</t>
  </si>
  <si>
    <t>acquaintances</t>
  </si>
  <si>
    <t>loneliness</t>
  </si>
  <si>
    <t>Dear potential soul-mate</t>
  </si>
  <si>
    <t>desire</t>
  </si>
  <si>
    <t>be with</t>
  </si>
  <si>
    <t>just a month</t>
  </si>
  <si>
    <t>years</t>
  </si>
  <si>
    <t xml:space="preserve">  so far? How long do you think you'll</t>
  </si>
  <si>
    <t>learning</t>
  </si>
  <si>
    <t>hunt</t>
  </si>
  <si>
    <t>carve bears out of logs</t>
  </si>
  <si>
    <t>your exercises</t>
  </si>
  <si>
    <t>younger friends</t>
  </si>
  <si>
    <t>college buddies</t>
  </si>
  <si>
    <t>coworkers</t>
  </si>
  <si>
    <t>cohorts</t>
  </si>
  <si>
    <t>delay</t>
  </si>
  <si>
    <t>befriend</t>
  </si>
  <si>
    <t>Yours 'til the end of time,</t>
  </si>
  <si>
    <t>pets</t>
  </si>
  <si>
    <t>hobbies</t>
  </si>
  <si>
    <t>exotic pets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</si>
</sst>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1" fillId="2" borderId="0" xfId="1"/>
    <xf numFmtId="0" fontId="1" fillId="4" borderId="0" xfId="0" applyFont="1" applyFill="1"/>
    <xf numFmtId="0" fontId="8" fillId="3" borderId="0" xfId="14"/>
  </cellXfs>
  <cellStyles count="27">
    <cellStyle name="Bad" xfId="14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64"/>
  <sheetViews>
    <sheetView tabSelected="1" topLeftCell="R1" workbookViewId="0">
      <selection activeCell="AM10" sqref="AM10"/>
    </sheetView>
  </sheetViews>
  <sheetFormatPr baseColWidth="10" defaultRowHeight="15" x14ac:dyDescent="0"/>
  <cols>
    <col min="1" max="1" width="21.33203125" style="4" bestFit="1" customWidth="1"/>
    <col min="2" max="2" width="15.1640625" bestFit="1" customWidth="1"/>
    <col min="3" max="3" width="19.6640625" style="4" bestFit="1" customWidth="1"/>
    <col min="4" max="4" width="6.33203125" customWidth="1"/>
    <col min="5" max="5" width="11.6640625" style="4" bestFit="1" customWidth="1"/>
    <col min="6" max="6" width="3.83203125" bestFit="1" customWidth="1"/>
    <col min="7" max="7" width="14" style="4" bestFit="1" customWidth="1"/>
    <col min="8" max="8" width="25" bestFit="1" customWidth="1"/>
    <col min="9" max="9" width="3.33203125" bestFit="1" customWidth="1"/>
    <col min="10" max="10" width="18.5" bestFit="1" customWidth="1"/>
    <col min="11" max="11" width="29.1640625" style="4" bestFit="1" customWidth="1"/>
    <col min="12" max="12" width="4.1640625" bestFit="1" customWidth="1"/>
    <col min="13" max="13" width="11.83203125" style="4" bestFit="1" customWidth="1"/>
    <col min="14" max="14" width="13.1640625" bestFit="1" customWidth="1"/>
    <col min="15" max="15" width="11.5" style="4" bestFit="1" customWidth="1"/>
    <col min="16" max="16" width="32.5" bestFit="1" customWidth="1"/>
    <col min="17" max="17" width="7.33203125" style="4" bestFit="1" customWidth="1"/>
    <col min="18" max="18" width="24.1640625" bestFit="1" customWidth="1"/>
    <col min="19" max="19" width="13.6640625" style="4" bestFit="1" customWidth="1"/>
    <col min="20" max="20" width="14.5" bestFit="1" customWidth="1"/>
    <col min="21" max="21" width="7.5" style="4" bestFit="1" customWidth="1"/>
    <col min="22" max="22" width="5" bestFit="1" customWidth="1"/>
    <col min="23" max="23" width="12.6640625" style="4" bestFit="1" customWidth="1"/>
    <col min="24" max="24" width="8" bestFit="1" customWidth="1"/>
    <col min="25" max="25" width="8" style="4" bestFit="1" customWidth="1"/>
    <col min="26" max="26" width="7.33203125" bestFit="1" customWidth="1"/>
    <col min="27" max="27" width="10" style="4" bestFit="1" customWidth="1"/>
    <col min="28" max="28" width="14.5" bestFit="1" customWidth="1"/>
    <col min="29" max="29" width="12.1640625" style="4" bestFit="1" customWidth="1"/>
    <col min="30" max="30" width="19" bestFit="1" customWidth="1"/>
    <col min="31" max="31" width="20.5" style="4" bestFit="1" customWidth="1"/>
    <col min="32" max="32" width="7.5" customWidth="1"/>
    <col min="33" max="33" width="12.5" style="4" bestFit="1" customWidth="1"/>
    <col min="34" max="34" width="8.6640625" bestFit="1" customWidth="1"/>
    <col min="35" max="35" width="7.5" style="4" bestFit="1" customWidth="1"/>
    <col min="36" max="36" width="27.83203125" bestFit="1" customWidth="1"/>
    <col min="37" max="37" width="11" style="4" bestFit="1" customWidth="1"/>
    <col min="38" max="38" width="13.83203125" customWidth="1"/>
    <col min="39" max="39" width="27.83203125" style="4" bestFit="1" customWidth="1"/>
  </cols>
  <sheetData>
    <row r="1" spans="1:39" s="1" customFormat="1">
      <c r="A1" s="4" t="s">
        <v>0</v>
      </c>
      <c r="B1" s="3" t="s">
        <v>8</v>
      </c>
      <c r="C1" s="4" t="s">
        <v>9</v>
      </c>
      <c r="D1" s="3" t="s">
        <v>39</v>
      </c>
      <c r="E1" s="4" t="s">
        <v>1</v>
      </c>
      <c r="F1" s="3" t="s">
        <v>10</v>
      </c>
      <c r="G1" s="4" t="s">
        <v>2</v>
      </c>
      <c r="H1" s="3" t="s">
        <v>3</v>
      </c>
      <c r="I1" s="3" t="s">
        <v>23</v>
      </c>
      <c r="J1" s="3" t="s">
        <v>11</v>
      </c>
      <c r="K1" s="4" t="s">
        <v>4</v>
      </c>
      <c r="L1" s="3" t="s">
        <v>12</v>
      </c>
      <c r="M1" s="4" t="s">
        <v>5</v>
      </c>
      <c r="N1" s="3" t="s">
        <v>13</v>
      </c>
      <c r="O1" s="4" t="s">
        <v>1</v>
      </c>
      <c r="P1" s="3" t="s">
        <v>146</v>
      </c>
      <c r="Q1" s="4" t="s">
        <v>2</v>
      </c>
      <c r="R1" s="3" t="s">
        <v>24</v>
      </c>
      <c r="S1" s="4" t="s">
        <v>5</v>
      </c>
      <c r="T1" s="3" t="s">
        <v>15</v>
      </c>
      <c r="U1" s="4" t="s">
        <v>2</v>
      </c>
      <c r="V1" s="3" t="s">
        <v>16</v>
      </c>
      <c r="W1" s="4" t="s">
        <v>5</v>
      </c>
      <c r="X1" s="3" t="s">
        <v>25</v>
      </c>
      <c r="Y1" s="4" t="s">
        <v>5</v>
      </c>
      <c r="Z1" s="3" t="s">
        <v>17</v>
      </c>
      <c r="AA1" s="4" t="s">
        <v>2</v>
      </c>
      <c r="AB1" s="3" t="s">
        <v>18</v>
      </c>
      <c r="AC1" s="4" t="s">
        <v>6</v>
      </c>
      <c r="AD1" s="3" t="s">
        <v>19</v>
      </c>
      <c r="AE1" s="4" t="s">
        <v>6</v>
      </c>
      <c r="AF1" s="3" t="s">
        <v>20</v>
      </c>
      <c r="AG1" s="4" t="s">
        <v>21</v>
      </c>
      <c r="AH1" s="3" t="s">
        <v>22</v>
      </c>
      <c r="AI1" s="4" t="s">
        <v>2</v>
      </c>
      <c r="AJ1" s="3" t="s">
        <v>92</v>
      </c>
      <c r="AK1" s="4" t="s">
        <v>2</v>
      </c>
      <c r="AL1" s="3" t="s">
        <v>94</v>
      </c>
      <c r="AM1" s="4" t="s">
        <v>7</v>
      </c>
    </row>
    <row r="4" spans="1:39">
      <c r="A4" s="4" t="s">
        <v>26</v>
      </c>
      <c r="B4" t="s">
        <v>8</v>
      </c>
      <c r="C4" s="4" t="s">
        <v>30</v>
      </c>
      <c r="D4" t="s">
        <v>39</v>
      </c>
      <c r="E4" s="4" t="s">
        <v>40</v>
      </c>
      <c r="F4" t="s">
        <v>10</v>
      </c>
      <c r="G4" s="4" t="s">
        <v>41</v>
      </c>
      <c r="H4" t="s">
        <v>3</v>
      </c>
      <c r="I4" s="1" t="s">
        <v>23</v>
      </c>
      <c r="J4" t="s">
        <v>11</v>
      </c>
      <c r="K4" s="4" t="s">
        <v>44</v>
      </c>
      <c r="L4" t="s">
        <v>12</v>
      </c>
      <c r="M4" s="4" t="s">
        <v>46</v>
      </c>
      <c r="N4" t="s">
        <v>13</v>
      </c>
      <c r="O4" s="4" t="s">
        <v>52</v>
      </c>
      <c r="P4" t="s">
        <v>14</v>
      </c>
      <c r="Q4" s="4" t="s">
        <v>56</v>
      </c>
      <c r="R4" t="s">
        <v>24</v>
      </c>
      <c r="S4" s="4" t="s">
        <v>59</v>
      </c>
      <c r="T4" t="s">
        <v>15</v>
      </c>
      <c r="U4" s="4" t="s">
        <v>42</v>
      </c>
      <c r="V4" t="s">
        <v>16</v>
      </c>
      <c r="W4" s="4" t="s">
        <v>65</v>
      </c>
      <c r="X4" t="s">
        <v>25</v>
      </c>
      <c r="Y4" s="4" t="s">
        <v>68</v>
      </c>
      <c r="Z4" t="s">
        <v>17</v>
      </c>
      <c r="AA4" s="4" t="s">
        <v>73</v>
      </c>
      <c r="AB4" t="s">
        <v>18</v>
      </c>
      <c r="AC4" s="4" t="s">
        <v>79</v>
      </c>
      <c r="AD4" t="s">
        <v>19</v>
      </c>
      <c r="AE4" s="4" t="s">
        <v>82</v>
      </c>
      <c r="AF4" t="s">
        <v>20</v>
      </c>
      <c r="AG4" s="4" t="s">
        <v>88</v>
      </c>
      <c r="AH4" t="s">
        <v>22</v>
      </c>
      <c r="AI4" s="4" t="s">
        <v>89</v>
      </c>
      <c r="AJ4" t="s">
        <v>92</v>
      </c>
      <c r="AK4" s="4" t="s">
        <v>43</v>
      </c>
      <c r="AL4" t="s">
        <v>94</v>
      </c>
      <c r="AM4" s="4" t="s">
        <v>127</v>
      </c>
    </row>
    <row r="6" spans="1:39">
      <c r="A6" s="4" t="s">
        <v>27</v>
      </c>
      <c r="B6" t="s">
        <v>8</v>
      </c>
      <c r="C6" s="4" t="s">
        <v>31</v>
      </c>
      <c r="D6" t="s">
        <v>39</v>
      </c>
      <c r="E6" s="4" t="s">
        <v>42</v>
      </c>
      <c r="F6" t="s">
        <v>10</v>
      </c>
      <c r="G6" s="4" t="s">
        <v>43</v>
      </c>
      <c r="H6" t="s">
        <v>3</v>
      </c>
      <c r="I6" s="1" t="s">
        <v>23</v>
      </c>
      <c r="J6" t="s">
        <v>11</v>
      </c>
      <c r="K6" s="4" t="s">
        <v>45</v>
      </c>
      <c r="L6" t="s">
        <v>12</v>
      </c>
      <c r="M6" s="4" t="s">
        <v>47</v>
      </c>
      <c r="N6" t="s">
        <v>13</v>
      </c>
      <c r="O6" s="4" t="s">
        <v>53</v>
      </c>
      <c r="P6" t="s">
        <v>14</v>
      </c>
      <c r="Q6" s="4" t="s">
        <v>57</v>
      </c>
      <c r="R6" t="s">
        <v>24</v>
      </c>
      <c r="S6" s="4" t="s">
        <v>60</v>
      </c>
      <c r="T6" t="s">
        <v>15</v>
      </c>
      <c r="U6" s="4" t="s">
        <v>114</v>
      </c>
      <c r="V6" t="s">
        <v>16</v>
      </c>
      <c r="W6" s="4" t="s">
        <v>66</v>
      </c>
      <c r="X6" t="s">
        <v>25</v>
      </c>
      <c r="Y6" s="4" t="s">
        <v>69</v>
      </c>
      <c r="Z6" t="s">
        <v>17</v>
      </c>
      <c r="AA6" s="4" t="s">
        <v>74</v>
      </c>
      <c r="AB6" t="s">
        <v>18</v>
      </c>
      <c r="AC6" s="4" t="s">
        <v>80</v>
      </c>
      <c r="AD6" t="s">
        <v>19</v>
      </c>
      <c r="AE6" s="4" t="s">
        <v>83</v>
      </c>
      <c r="AF6" t="s">
        <v>20</v>
      </c>
      <c r="AG6" s="4" t="s">
        <v>121</v>
      </c>
      <c r="AH6" t="s">
        <v>22</v>
      </c>
      <c r="AI6" s="4" t="s">
        <v>90</v>
      </c>
      <c r="AJ6" t="s">
        <v>92</v>
      </c>
      <c r="AK6" s="4" t="s">
        <v>93</v>
      </c>
      <c r="AL6" t="s">
        <v>94</v>
      </c>
      <c r="AM6" s="4" t="s">
        <v>126</v>
      </c>
    </row>
    <row r="8" spans="1:39">
      <c r="A8" s="4" t="s">
        <v>28</v>
      </c>
      <c r="B8" t="s">
        <v>8</v>
      </c>
      <c r="C8" s="4" t="s">
        <v>32</v>
      </c>
      <c r="D8" t="s">
        <v>39</v>
      </c>
      <c r="E8" s="6" t="s">
        <v>108</v>
      </c>
      <c r="F8" t="s">
        <v>10</v>
      </c>
      <c r="G8" s="4" t="s">
        <v>107</v>
      </c>
      <c r="H8" t="s">
        <v>3</v>
      </c>
      <c r="I8" s="1" t="s">
        <v>23</v>
      </c>
      <c r="J8" t="s">
        <v>11</v>
      </c>
      <c r="K8" s="4" t="s">
        <v>51</v>
      </c>
      <c r="L8" t="s">
        <v>12</v>
      </c>
      <c r="M8" s="4" t="s">
        <v>48</v>
      </c>
      <c r="N8" t="s">
        <v>13</v>
      </c>
      <c r="O8" s="4" t="s">
        <v>54</v>
      </c>
      <c r="P8" t="s">
        <v>14</v>
      </c>
      <c r="Q8" s="4" t="s">
        <v>58</v>
      </c>
      <c r="R8" t="s">
        <v>24</v>
      </c>
      <c r="S8" s="4" t="s">
        <v>61</v>
      </c>
      <c r="T8" t="s">
        <v>15</v>
      </c>
      <c r="U8" s="4" t="s">
        <v>116</v>
      </c>
      <c r="V8" t="s">
        <v>16</v>
      </c>
      <c r="W8" s="4" t="s">
        <v>67</v>
      </c>
      <c r="X8" t="s">
        <v>25</v>
      </c>
      <c r="Y8" s="4" t="s">
        <v>70</v>
      </c>
      <c r="Z8" t="s">
        <v>17</v>
      </c>
      <c r="AA8" s="4" t="s">
        <v>75</v>
      </c>
      <c r="AB8" t="s">
        <v>18</v>
      </c>
      <c r="AC8" s="4" t="s">
        <v>81</v>
      </c>
      <c r="AD8" t="s">
        <v>19</v>
      </c>
      <c r="AE8" s="4" t="s">
        <v>84</v>
      </c>
      <c r="AF8" t="s">
        <v>20</v>
      </c>
      <c r="AG8" s="4" t="s">
        <v>122</v>
      </c>
      <c r="AH8" t="s">
        <v>22</v>
      </c>
      <c r="AI8" s="4" t="s">
        <v>91</v>
      </c>
      <c r="AJ8" t="s">
        <v>92</v>
      </c>
      <c r="AK8" s="4" t="s">
        <v>128</v>
      </c>
      <c r="AL8" t="s">
        <v>94</v>
      </c>
      <c r="AM8" s="4" t="s">
        <v>95</v>
      </c>
    </row>
    <row r="10" spans="1:39">
      <c r="A10" s="4" t="s">
        <v>29</v>
      </c>
      <c r="B10" s="2" t="s">
        <v>8</v>
      </c>
      <c r="C10" s="4" t="s">
        <v>33</v>
      </c>
      <c r="D10" t="s">
        <v>39</v>
      </c>
      <c r="E10" s="4" t="s">
        <v>135</v>
      </c>
      <c r="F10" s="2" t="s">
        <v>10</v>
      </c>
      <c r="G10" s="4" t="s">
        <v>129</v>
      </c>
      <c r="H10" t="s">
        <v>3</v>
      </c>
      <c r="I10" s="3" t="s">
        <v>23</v>
      </c>
      <c r="J10" s="2" t="s">
        <v>11</v>
      </c>
      <c r="K10" s="4" t="s">
        <v>109</v>
      </c>
      <c r="L10" s="2" t="s">
        <v>12</v>
      </c>
      <c r="M10" s="4" t="s">
        <v>49</v>
      </c>
      <c r="N10" s="2" t="s">
        <v>13</v>
      </c>
      <c r="O10" s="4" t="s">
        <v>138</v>
      </c>
      <c r="P10" s="2" t="s">
        <v>14</v>
      </c>
      <c r="Q10" s="4" t="s">
        <v>59</v>
      </c>
      <c r="R10" s="2" t="s">
        <v>24</v>
      </c>
      <c r="S10" s="4" t="s">
        <v>62</v>
      </c>
      <c r="T10" s="2" t="s">
        <v>15</v>
      </c>
      <c r="V10" s="2" t="s">
        <v>16</v>
      </c>
      <c r="W10" s="4" t="s">
        <v>117</v>
      </c>
      <c r="X10" s="2" t="s">
        <v>25</v>
      </c>
      <c r="Y10" s="4" t="s">
        <v>71</v>
      </c>
      <c r="Z10" s="2" t="s">
        <v>17</v>
      </c>
      <c r="AA10" s="4" t="s">
        <v>76</v>
      </c>
      <c r="AB10" s="2" t="s">
        <v>18</v>
      </c>
      <c r="AC10" s="4" t="s">
        <v>139</v>
      </c>
      <c r="AD10" s="2" t="s">
        <v>19</v>
      </c>
      <c r="AE10" s="4" t="s">
        <v>85</v>
      </c>
      <c r="AF10" s="2" t="s">
        <v>20</v>
      </c>
      <c r="AG10" s="4" t="s">
        <v>123</v>
      </c>
      <c r="AH10" s="2" t="s">
        <v>22</v>
      </c>
      <c r="AI10" s="4" t="s">
        <v>124</v>
      </c>
      <c r="AJ10" t="s">
        <v>92</v>
      </c>
      <c r="AK10" s="4" t="s">
        <v>129</v>
      </c>
      <c r="AL10" t="s">
        <v>94</v>
      </c>
      <c r="AM10" s="4" t="s">
        <v>96</v>
      </c>
    </row>
    <row r="12" spans="1:39">
      <c r="A12" s="4" t="s">
        <v>130</v>
      </c>
      <c r="B12" s="2" t="s">
        <v>8</v>
      </c>
      <c r="C12" s="4" t="s">
        <v>34</v>
      </c>
      <c r="D12" t="s">
        <v>39</v>
      </c>
      <c r="E12" s="4" t="s">
        <v>142</v>
      </c>
      <c r="F12" s="2" t="s">
        <v>10</v>
      </c>
      <c r="G12" s="4" t="s">
        <v>143</v>
      </c>
      <c r="H12" t="s">
        <v>3</v>
      </c>
      <c r="I12" s="3" t="s">
        <v>23</v>
      </c>
      <c r="J12" s="2" t="s">
        <v>11</v>
      </c>
      <c r="L12" s="2" t="s">
        <v>12</v>
      </c>
      <c r="M12" s="4" t="s">
        <v>50</v>
      </c>
      <c r="N12" s="2" t="s">
        <v>13</v>
      </c>
      <c r="O12" s="4" t="s">
        <v>55</v>
      </c>
      <c r="P12" s="2" t="s">
        <v>14</v>
      </c>
      <c r="Q12" s="4" t="s">
        <v>112</v>
      </c>
      <c r="R12" s="2" t="s">
        <v>24</v>
      </c>
      <c r="S12" s="4" t="s">
        <v>63</v>
      </c>
      <c r="T12" s="2" t="s">
        <v>15</v>
      </c>
      <c r="V12" s="2" t="s">
        <v>16</v>
      </c>
      <c r="W12" s="4" t="s">
        <v>150</v>
      </c>
      <c r="X12" s="2" t="s">
        <v>25</v>
      </c>
      <c r="Y12" s="4" t="s">
        <v>72</v>
      </c>
      <c r="Z12" s="2" t="s">
        <v>17</v>
      </c>
      <c r="AA12" s="4" t="s">
        <v>118</v>
      </c>
      <c r="AB12" s="2" t="s">
        <v>18</v>
      </c>
      <c r="AD12" s="2" t="s">
        <v>19</v>
      </c>
      <c r="AE12" s="4" t="s">
        <v>86</v>
      </c>
      <c r="AF12" s="2" t="s">
        <v>20</v>
      </c>
      <c r="AH12" s="2" t="s">
        <v>22</v>
      </c>
      <c r="AI12" s="4" t="s">
        <v>155</v>
      </c>
      <c r="AJ12" t="s">
        <v>92</v>
      </c>
      <c r="AK12" s="4" t="s">
        <v>156</v>
      </c>
      <c r="AL12" t="s">
        <v>94</v>
      </c>
      <c r="AM12" s="4" t="s">
        <v>125</v>
      </c>
    </row>
    <row r="14" spans="1:39">
      <c r="A14" s="4" t="s">
        <v>131</v>
      </c>
      <c r="B14" s="2" t="s">
        <v>8</v>
      </c>
      <c r="C14" s="4" t="s">
        <v>35</v>
      </c>
      <c r="D14" t="s">
        <v>39</v>
      </c>
      <c r="F14" s="2" t="s">
        <v>10</v>
      </c>
      <c r="H14" t="s">
        <v>3</v>
      </c>
      <c r="I14" s="3" t="s">
        <v>23</v>
      </c>
      <c r="J14" s="2" t="s">
        <v>11</v>
      </c>
      <c r="L14" s="2" t="s">
        <v>12</v>
      </c>
      <c r="M14" s="4" t="s">
        <v>110</v>
      </c>
      <c r="N14" s="2" t="s">
        <v>13</v>
      </c>
      <c r="O14" s="4" t="s">
        <v>111</v>
      </c>
      <c r="P14" s="2" t="s">
        <v>14</v>
      </c>
      <c r="Q14" s="4" t="s">
        <v>113</v>
      </c>
      <c r="R14" s="2" t="s">
        <v>24</v>
      </c>
      <c r="S14" s="4" t="s">
        <v>64</v>
      </c>
      <c r="T14" s="2" t="s">
        <v>15</v>
      </c>
      <c r="V14" s="2" t="s">
        <v>16</v>
      </c>
      <c r="X14" s="2" t="s">
        <v>25</v>
      </c>
      <c r="Y14" s="4" t="s">
        <v>77</v>
      </c>
      <c r="Z14" s="2" t="s">
        <v>17</v>
      </c>
      <c r="AA14" s="4" t="s">
        <v>119</v>
      </c>
      <c r="AB14" s="2" t="s">
        <v>18</v>
      </c>
      <c r="AD14" s="2" t="s">
        <v>19</v>
      </c>
      <c r="AE14" s="4" t="s">
        <v>120</v>
      </c>
      <c r="AF14" s="2" t="s">
        <v>20</v>
      </c>
      <c r="AH14" s="2" t="s">
        <v>22</v>
      </c>
      <c r="AJ14" t="s">
        <v>92</v>
      </c>
      <c r="AL14" t="s">
        <v>94</v>
      </c>
      <c r="AM14" s="4" t="s">
        <v>157</v>
      </c>
    </row>
    <row r="16" spans="1:39">
      <c r="A16" s="4" t="s">
        <v>132</v>
      </c>
      <c r="B16" s="2" t="s">
        <v>8</v>
      </c>
      <c r="C16" s="4" t="s">
        <v>36</v>
      </c>
      <c r="D16" t="s">
        <v>39</v>
      </c>
      <c r="F16" s="2" t="s">
        <v>10</v>
      </c>
      <c r="H16" t="s">
        <v>3</v>
      </c>
      <c r="I16" s="3" t="s">
        <v>23</v>
      </c>
      <c r="J16" s="2" t="s">
        <v>11</v>
      </c>
      <c r="L16" s="2" t="s">
        <v>12</v>
      </c>
      <c r="M16" s="4" t="s">
        <v>136</v>
      </c>
      <c r="N16" s="2" t="s">
        <v>13</v>
      </c>
      <c r="O16" s="4" t="s">
        <v>144</v>
      </c>
      <c r="P16" s="2" t="s">
        <v>14</v>
      </c>
      <c r="Q16" s="4" t="s">
        <v>147</v>
      </c>
      <c r="R16" s="2" t="s">
        <v>24</v>
      </c>
      <c r="S16" s="4" t="s">
        <v>115</v>
      </c>
      <c r="T16" s="2" t="s">
        <v>15</v>
      </c>
      <c r="V16" s="2" t="s">
        <v>16</v>
      </c>
      <c r="X16" s="2" t="s">
        <v>25</v>
      </c>
      <c r="Y16" s="4" t="s">
        <v>78</v>
      </c>
      <c r="Z16" s="2" t="s">
        <v>17</v>
      </c>
      <c r="AA16" s="4" t="s">
        <v>116</v>
      </c>
      <c r="AB16" s="2" t="s">
        <v>18</v>
      </c>
      <c r="AD16" s="2" t="s">
        <v>19</v>
      </c>
      <c r="AE16" s="4" t="s">
        <v>151</v>
      </c>
      <c r="AF16" s="2" t="s">
        <v>20</v>
      </c>
      <c r="AH16" s="2" t="s">
        <v>22</v>
      </c>
      <c r="AJ16" t="s">
        <v>92</v>
      </c>
      <c r="AL16" t="s">
        <v>94</v>
      </c>
    </row>
    <row r="18" spans="1:38">
      <c r="A18" s="4" t="s">
        <v>133</v>
      </c>
      <c r="B18" s="2" t="s">
        <v>8</v>
      </c>
      <c r="C18" s="4" t="s">
        <v>37</v>
      </c>
      <c r="D18" t="s">
        <v>39</v>
      </c>
      <c r="F18" s="2" t="s">
        <v>10</v>
      </c>
      <c r="H18" t="s">
        <v>3</v>
      </c>
      <c r="I18" s="3" t="s">
        <v>23</v>
      </c>
      <c r="J18" s="2" t="s">
        <v>11</v>
      </c>
      <c r="L18" s="2" t="s">
        <v>12</v>
      </c>
      <c r="M18" s="4" t="s">
        <v>137</v>
      </c>
      <c r="N18" s="2" t="s">
        <v>13</v>
      </c>
      <c r="O18" s="4" t="s">
        <v>145</v>
      </c>
      <c r="P18" s="2" t="s">
        <v>14</v>
      </c>
      <c r="R18" s="2" t="s">
        <v>24</v>
      </c>
      <c r="T18" s="2" t="s">
        <v>15</v>
      </c>
      <c r="V18" s="2" t="s">
        <v>16</v>
      </c>
      <c r="X18" s="2" t="s">
        <v>25</v>
      </c>
      <c r="Y18" s="4" t="s">
        <v>87</v>
      </c>
      <c r="Z18" s="2" t="s">
        <v>17</v>
      </c>
      <c r="AB18" s="2" t="s">
        <v>18</v>
      </c>
      <c r="AD18" s="2" t="s">
        <v>19</v>
      </c>
      <c r="AE18" s="4" t="s">
        <v>152</v>
      </c>
      <c r="AF18" s="2" t="s">
        <v>20</v>
      </c>
      <c r="AH18" s="2" t="s">
        <v>22</v>
      </c>
      <c r="AJ18" t="s">
        <v>92</v>
      </c>
      <c r="AL18" t="s">
        <v>94</v>
      </c>
    </row>
    <row r="20" spans="1:38">
      <c r="A20" s="4" t="s">
        <v>141</v>
      </c>
      <c r="B20" s="2" t="s">
        <v>8</v>
      </c>
      <c r="C20" s="4" t="s">
        <v>38</v>
      </c>
      <c r="D20" t="s">
        <v>39</v>
      </c>
      <c r="F20" s="2" t="s">
        <v>10</v>
      </c>
      <c r="H20" t="s">
        <v>3</v>
      </c>
      <c r="I20" s="3" t="s">
        <v>23</v>
      </c>
      <c r="J20" s="2" t="s">
        <v>11</v>
      </c>
      <c r="L20" s="2" t="s">
        <v>12</v>
      </c>
      <c r="M20" s="4" t="s">
        <v>140</v>
      </c>
      <c r="N20" s="2" t="s">
        <v>13</v>
      </c>
      <c r="P20" s="2" t="s">
        <v>14</v>
      </c>
      <c r="R20" s="2" t="s">
        <v>24</v>
      </c>
      <c r="T20" s="2" t="s">
        <v>15</v>
      </c>
      <c r="V20" s="2" t="s">
        <v>16</v>
      </c>
      <c r="X20" s="2" t="s">
        <v>25</v>
      </c>
      <c r="Z20" s="2" t="s">
        <v>17</v>
      </c>
      <c r="AB20" s="2" t="s">
        <v>18</v>
      </c>
      <c r="AD20" s="2" t="s">
        <v>19</v>
      </c>
      <c r="AE20" s="4" t="s">
        <v>153</v>
      </c>
      <c r="AF20" s="2" t="s">
        <v>20</v>
      </c>
      <c r="AH20" s="2" t="s">
        <v>22</v>
      </c>
      <c r="AJ20" t="s">
        <v>92</v>
      </c>
      <c r="AL20" t="s">
        <v>94</v>
      </c>
    </row>
    <row r="22" spans="1:38">
      <c r="B22" s="2" t="s">
        <v>8</v>
      </c>
      <c r="C22" s="4" t="s">
        <v>97</v>
      </c>
      <c r="D22" t="s">
        <v>39</v>
      </c>
      <c r="F22" s="2" t="s">
        <v>10</v>
      </c>
      <c r="H22" t="s">
        <v>3</v>
      </c>
      <c r="I22" s="3" t="s">
        <v>23</v>
      </c>
      <c r="J22" s="2" t="s">
        <v>11</v>
      </c>
      <c r="L22" s="2" t="s">
        <v>12</v>
      </c>
      <c r="N22" s="2" t="s">
        <v>13</v>
      </c>
      <c r="P22" s="2" t="s">
        <v>14</v>
      </c>
      <c r="R22" s="2" t="s">
        <v>24</v>
      </c>
      <c r="T22" s="2" t="s">
        <v>15</v>
      </c>
      <c r="V22" s="2" t="s">
        <v>16</v>
      </c>
      <c r="X22" s="2" t="s">
        <v>25</v>
      </c>
      <c r="Z22" s="2" t="s">
        <v>17</v>
      </c>
      <c r="AB22" s="2" t="s">
        <v>18</v>
      </c>
      <c r="AD22" s="2" t="s">
        <v>19</v>
      </c>
      <c r="AE22" s="4" t="s">
        <v>154</v>
      </c>
      <c r="AF22" s="2" t="s">
        <v>20</v>
      </c>
      <c r="AH22" s="2" t="s">
        <v>22</v>
      </c>
      <c r="AJ22" t="s">
        <v>92</v>
      </c>
      <c r="AL22" t="s">
        <v>94</v>
      </c>
    </row>
    <row r="24" spans="1:38">
      <c r="B24" s="2" t="s">
        <v>8</v>
      </c>
      <c r="C24" s="4" t="s">
        <v>98</v>
      </c>
      <c r="D24" t="s">
        <v>39</v>
      </c>
      <c r="F24" s="2" t="s">
        <v>10</v>
      </c>
      <c r="H24" t="s">
        <v>3</v>
      </c>
      <c r="I24" s="3" t="s">
        <v>23</v>
      </c>
      <c r="J24" s="2" t="s">
        <v>11</v>
      </c>
      <c r="L24" s="2" t="s">
        <v>12</v>
      </c>
      <c r="N24" s="2" t="s">
        <v>13</v>
      </c>
      <c r="P24" s="2" t="s">
        <v>14</v>
      </c>
      <c r="R24" s="2" t="s">
        <v>24</v>
      </c>
      <c r="T24" s="2" t="s">
        <v>15</v>
      </c>
      <c r="V24" s="2" t="s">
        <v>16</v>
      </c>
      <c r="X24" s="2" t="s">
        <v>25</v>
      </c>
      <c r="Z24" s="2" t="s">
        <v>17</v>
      </c>
      <c r="AB24" s="2" t="s">
        <v>18</v>
      </c>
      <c r="AD24" s="2" t="s">
        <v>19</v>
      </c>
      <c r="AE24" s="4" t="s">
        <v>158</v>
      </c>
      <c r="AF24" s="2" t="s">
        <v>20</v>
      </c>
      <c r="AH24" s="2" t="s">
        <v>22</v>
      </c>
      <c r="AJ24" t="s">
        <v>92</v>
      </c>
      <c r="AL24" t="s">
        <v>94</v>
      </c>
    </row>
    <row r="26" spans="1:38">
      <c r="B26" s="2" t="s">
        <v>8</v>
      </c>
      <c r="C26" s="4" t="s">
        <v>99</v>
      </c>
      <c r="D26" t="s">
        <v>39</v>
      </c>
      <c r="F26" s="2" t="s">
        <v>10</v>
      </c>
      <c r="H26" t="s">
        <v>3</v>
      </c>
      <c r="I26" s="3" t="s">
        <v>23</v>
      </c>
      <c r="J26" s="2" t="s">
        <v>11</v>
      </c>
      <c r="L26" s="2" t="s">
        <v>12</v>
      </c>
      <c r="N26" s="2" t="s">
        <v>13</v>
      </c>
      <c r="P26" s="2" t="s">
        <v>14</v>
      </c>
      <c r="R26" s="2" t="s">
        <v>24</v>
      </c>
      <c r="T26" s="2" t="s">
        <v>15</v>
      </c>
      <c r="V26" s="2" t="s">
        <v>16</v>
      </c>
      <c r="X26" s="2" t="s">
        <v>25</v>
      </c>
      <c r="Z26" s="2" t="s">
        <v>17</v>
      </c>
      <c r="AB26" s="2" t="s">
        <v>18</v>
      </c>
      <c r="AD26" s="2" t="s">
        <v>19</v>
      </c>
      <c r="AE26" s="4" t="s">
        <v>159</v>
      </c>
      <c r="AF26" s="2" t="s">
        <v>20</v>
      </c>
      <c r="AH26" s="2" t="s">
        <v>22</v>
      </c>
      <c r="AJ26" t="s">
        <v>92</v>
      </c>
      <c r="AL26" t="s">
        <v>94</v>
      </c>
    </row>
    <row r="28" spans="1:38">
      <c r="B28" s="2" t="s">
        <v>8</v>
      </c>
      <c r="C28" s="4" t="s">
        <v>100</v>
      </c>
      <c r="D28" t="s">
        <v>39</v>
      </c>
      <c r="F28" s="2" t="s">
        <v>10</v>
      </c>
      <c r="H28" t="s">
        <v>3</v>
      </c>
      <c r="I28" s="3" t="s">
        <v>23</v>
      </c>
      <c r="J28" s="2" t="s">
        <v>11</v>
      </c>
      <c r="L28" s="2" t="s">
        <v>12</v>
      </c>
      <c r="N28" s="2" t="s">
        <v>13</v>
      </c>
      <c r="P28" s="2" t="s">
        <v>14</v>
      </c>
      <c r="R28" s="2" t="s">
        <v>24</v>
      </c>
      <c r="T28" s="2" t="s">
        <v>15</v>
      </c>
      <c r="V28" s="2" t="s">
        <v>16</v>
      </c>
      <c r="X28" s="2" t="s">
        <v>25</v>
      </c>
      <c r="Z28" s="2" t="s">
        <v>17</v>
      </c>
      <c r="AB28" s="2" t="s">
        <v>18</v>
      </c>
      <c r="AD28" s="2" t="s">
        <v>19</v>
      </c>
      <c r="AE28" s="4" t="s">
        <v>160</v>
      </c>
      <c r="AF28" s="2" t="s">
        <v>20</v>
      </c>
      <c r="AH28" s="2" t="s">
        <v>22</v>
      </c>
      <c r="AJ28" t="s">
        <v>92</v>
      </c>
      <c r="AL28" t="s">
        <v>94</v>
      </c>
    </row>
    <row r="30" spans="1:38">
      <c r="B30" s="2" t="s">
        <v>8</v>
      </c>
      <c r="C30" s="4" t="s">
        <v>101</v>
      </c>
      <c r="D30" t="s">
        <v>39</v>
      </c>
      <c r="F30" s="2" t="s">
        <v>10</v>
      </c>
      <c r="H30" t="s">
        <v>3</v>
      </c>
      <c r="I30" s="3" t="s">
        <v>23</v>
      </c>
      <c r="J30" s="2" t="s">
        <v>11</v>
      </c>
      <c r="L30" s="2" t="s">
        <v>12</v>
      </c>
      <c r="N30" s="2" t="s">
        <v>13</v>
      </c>
      <c r="P30" s="2" t="s">
        <v>14</v>
      </c>
      <c r="R30" s="2" t="s">
        <v>24</v>
      </c>
      <c r="T30" s="2" t="s">
        <v>15</v>
      </c>
      <c r="V30" s="2" t="s">
        <v>16</v>
      </c>
      <c r="X30" s="2" t="s">
        <v>25</v>
      </c>
      <c r="Z30" s="2" t="s">
        <v>17</v>
      </c>
      <c r="AB30" s="2" t="s">
        <v>18</v>
      </c>
      <c r="AD30" s="2" t="s">
        <v>19</v>
      </c>
      <c r="AF30" s="2" t="s">
        <v>20</v>
      </c>
      <c r="AH30" s="2" t="s">
        <v>22</v>
      </c>
      <c r="AJ30" t="s">
        <v>92</v>
      </c>
      <c r="AL30" t="s">
        <v>94</v>
      </c>
    </row>
    <row r="32" spans="1:38">
      <c r="B32" s="2" t="s">
        <v>8</v>
      </c>
      <c r="C32" s="4" t="s">
        <v>102</v>
      </c>
      <c r="D32" t="s">
        <v>39</v>
      </c>
      <c r="F32" s="2" t="s">
        <v>10</v>
      </c>
      <c r="H32" t="s">
        <v>3</v>
      </c>
      <c r="I32" s="3" t="s">
        <v>23</v>
      </c>
      <c r="J32" s="2" t="s">
        <v>11</v>
      </c>
      <c r="L32" s="2" t="s">
        <v>12</v>
      </c>
      <c r="N32" s="2" t="s">
        <v>13</v>
      </c>
      <c r="P32" s="2" t="s">
        <v>14</v>
      </c>
      <c r="R32" s="2" t="s">
        <v>24</v>
      </c>
      <c r="T32" s="2" t="s">
        <v>15</v>
      </c>
      <c r="V32" s="2" t="s">
        <v>16</v>
      </c>
      <c r="X32" s="2" t="s">
        <v>25</v>
      </c>
      <c r="Z32" s="2" t="s">
        <v>17</v>
      </c>
      <c r="AB32" s="2" t="s">
        <v>18</v>
      </c>
      <c r="AD32" s="2" t="s">
        <v>19</v>
      </c>
      <c r="AF32" s="2" t="s">
        <v>20</v>
      </c>
      <c r="AH32" s="2" t="s">
        <v>22</v>
      </c>
      <c r="AJ32" t="s">
        <v>92</v>
      </c>
      <c r="AL32" t="s">
        <v>94</v>
      </c>
    </row>
    <row r="34" spans="1:39">
      <c r="B34" s="2" t="s">
        <v>8</v>
      </c>
      <c r="C34" s="4" t="s">
        <v>103</v>
      </c>
      <c r="D34" t="s">
        <v>39</v>
      </c>
      <c r="F34" s="2" t="s">
        <v>10</v>
      </c>
      <c r="H34" t="s">
        <v>3</v>
      </c>
      <c r="I34" s="3" t="s">
        <v>23</v>
      </c>
      <c r="J34" s="2" t="s">
        <v>11</v>
      </c>
      <c r="L34" s="2" t="s">
        <v>12</v>
      </c>
      <c r="N34" s="2" t="s">
        <v>13</v>
      </c>
      <c r="P34" s="2" t="s">
        <v>14</v>
      </c>
      <c r="R34" s="2" t="s">
        <v>24</v>
      </c>
      <c r="T34" s="2" t="s">
        <v>15</v>
      </c>
      <c r="V34" s="2" t="s">
        <v>16</v>
      </c>
      <c r="X34" s="2" t="s">
        <v>25</v>
      </c>
      <c r="Z34" s="2" t="s">
        <v>17</v>
      </c>
      <c r="AB34" s="2" t="s">
        <v>18</v>
      </c>
      <c r="AD34" s="2" t="s">
        <v>19</v>
      </c>
      <c r="AF34" s="2" t="s">
        <v>20</v>
      </c>
      <c r="AH34" s="2" t="s">
        <v>22</v>
      </c>
      <c r="AJ34" t="s">
        <v>92</v>
      </c>
      <c r="AL34" t="s">
        <v>94</v>
      </c>
    </row>
    <row r="36" spans="1:39">
      <c r="B36" s="2" t="s">
        <v>8</v>
      </c>
      <c r="C36" s="4" t="s">
        <v>104</v>
      </c>
      <c r="D36" t="s">
        <v>39</v>
      </c>
      <c r="F36" s="2" t="s">
        <v>10</v>
      </c>
      <c r="H36" t="s">
        <v>3</v>
      </c>
      <c r="I36" s="3" t="s">
        <v>23</v>
      </c>
      <c r="J36" s="2" t="s">
        <v>11</v>
      </c>
      <c r="L36" s="2" t="s">
        <v>12</v>
      </c>
      <c r="N36" s="2" t="s">
        <v>13</v>
      </c>
      <c r="P36" s="2" t="s">
        <v>14</v>
      </c>
      <c r="R36" s="2" t="s">
        <v>24</v>
      </c>
      <c r="T36" s="2" t="s">
        <v>15</v>
      </c>
      <c r="V36" s="2" t="s">
        <v>16</v>
      </c>
      <c r="X36" s="2" t="s">
        <v>25</v>
      </c>
      <c r="Z36" s="2" t="s">
        <v>17</v>
      </c>
      <c r="AB36" s="2" t="s">
        <v>18</v>
      </c>
      <c r="AD36" s="2" t="s">
        <v>19</v>
      </c>
      <c r="AF36" s="2" t="s">
        <v>20</v>
      </c>
      <c r="AH36" s="2" t="s">
        <v>22</v>
      </c>
      <c r="AJ36" t="s">
        <v>92</v>
      </c>
      <c r="AL36" t="s">
        <v>94</v>
      </c>
    </row>
    <row r="38" spans="1:39">
      <c r="B38" s="2" t="s">
        <v>8</v>
      </c>
      <c r="C38" s="4" t="s">
        <v>105</v>
      </c>
      <c r="D38" t="s">
        <v>39</v>
      </c>
      <c r="F38" s="2" t="s">
        <v>10</v>
      </c>
      <c r="H38" t="s">
        <v>3</v>
      </c>
      <c r="I38" s="3" t="s">
        <v>23</v>
      </c>
      <c r="J38" s="2" t="s">
        <v>11</v>
      </c>
      <c r="L38" s="2" t="s">
        <v>12</v>
      </c>
      <c r="N38" s="2" t="s">
        <v>13</v>
      </c>
      <c r="P38" s="2" t="s">
        <v>14</v>
      </c>
      <c r="R38" s="2" t="s">
        <v>24</v>
      </c>
      <c r="T38" s="2" t="s">
        <v>15</v>
      </c>
      <c r="V38" s="2" t="s">
        <v>16</v>
      </c>
      <c r="X38" s="2" t="s">
        <v>25</v>
      </c>
      <c r="Z38" s="2" t="s">
        <v>17</v>
      </c>
      <c r="AB38" s="2" t="s">
        <v>18</v>
      </c>
      <c r="AD38" s="2" t="s">
        <v>19</v>
      </c>
      <c r="AF38" s="2" t="s">
        <v>20</v>
      </c>
      <c r="AH38" s="2" t="s">
        <v>22</v>
      </c>
      <c r="AJ38" t="s">
        <v>92</v>
      </c>
      <c r="AL38" t="s">
        <v>94</v>
      </c>
    </row>
    <row r="40" spans="1:39">
      <c r="A40" s="5"/>
      <c r="B40" s="2" t="s">
        <v>8</v>
      </c>
      <c r="C40" s="5" t="s">
        <v>106</v>
      </c>
      <c r="D40" s="2" t="s">
        <v>39</v>
      </c>
      <c r="E40" s="5"/>
      <c r="F40" s="2" t="s">
        <v>10</v>
      </c>
      <c r="G40" s="5"/>
      <c r="H40" s="2" t="s">
        <v>3</v>
      </c>
      <c r="I40" s="3" t="s">
        <v>23</v>
      </c>
      <c r="J40" s="2" t="s">
        <v>11</v>
      </c>
      <c r="K40" s="5"/>
      <c r="L40" s="2" t="s">
        <v>12</v>
      </c>
      <c r="M40" s="5"/>
      <c r="N40" s="2" t="s">
        <v>13</v>
      </c>
      <c r="O40" s="5"/>
      <c r="P40" s="2" t="s">
        <v>14</v>
      </c>
      <c r="Q40" s="5"/>
      <c r="R40" s="2" t="s">
        <v>24</v>
      </c>
      <c r="S40" s="5"/>
      <c r="T40" s="2" t="s">
        <v>15</v>
      </c>
      <c r="U40" s="5"/>
      <c r="V40" s="2" t="s">
        <v>16</v>
      </c>
      <c r="W40" s="5"/>
      <c r="X40" s="2" t="s">
        <v>25</v>
      </c>
      <c r="Y40" s="5"/>
      <c r="Z40" s="2" t="s">
        <v>17</v>
      </c>
      <c r="AA40" s="5"/>
      <c r="AB40" s="2" t="s">
        <v>18</v>
      </c>
      <c r="AC40" s="5"/>
      <c r="AD40" s="2" t="s">
        <v>19</v>
      </c>
      <c r="AE40" s="5"/>
      <c r="AF40" s="2" t="s">
        <v>20</v>
      </c>
      <c r="AG40" s="5"/>
      <c r="AH40" s="2" t="s">
        <v>22</v>
      </c>
      <c r="AI40" s="5"/>
      <c r="AJ40" s="2" t="s">
        <v>92</v>
      </c>
      <c r="AK40" s="5"/>
      <c r="AL40" s="2" t="s">
        <v>94</v>
      </c>
      <c r="AM40" s="5"/>
    </row>
    <row r="42" spans="1:39">
      <c r="A42" s="5"/>
      <c r="B42" s="2" t="s">
        <v>8</v>
      </c>
      <c r="C42" s="5" t="s">
        <v>134</v>
      </c>
      <c r="D42" s="2" t="s">
        <v>39</v>
      </c>
      <c r="E42" s="5"/>
      <c r="F42" s="2" t="s">
        <v>10</v>
      </c>
      <c r="G42" s="5"/>
      <c r="H42" s="2" t="s">
        <v>3</v>
      </c>
      <c r="I42" s="3" t="s">
        <v>23</v>
      </c>
      <c r="J42" s="2" t="s">
        <v>11</v>
      </c>
      <c r="K42" s="5"/>
      <c r="L42" s="2" t="s">
        <v>12</v>
      </c>
      <c r="M42" s="5"/>
      <c r="N42" s="2" t="s">
        <v>13</v>
      </c>
      <c r="O42" s="5"/>
      <c r="P42" s="2" t="s">
        <v>14</v>
      </c>
      <c r="Q42" s="5"/>
      <c r="R42" s="2" t="s">
        <v>24</v>
      </c>
      <c r="S42" s="5"/>
      <c r="T42" s="2" t="s">
        <v>15</v>
      </c>
      <c r="U42" s="5"/>
      <c r="V42" s="2" t="s">
        <v>16</v>
      </c>
      <c r="W42" s="5"/>
      <c r="X42" s="2" t="s">
        <v>25</v>
      </c>
      <c r="Y42" s="5"/>
      <c r="Z42" s="2" t="s">
        <v>17</v>
      </c>
      <c r="AA42" s="5"/>
      <c r="AB42" s="2" t="s">
        <v>18</v>
      </c>
      <c r="AC42" s="5"/>
      <c r="AD42" s="2" t="s">
        <v>19</v>
      </c>
      <c r="AE42" s="5"/>
      <c r="AF42" s="2" t="s">
        <v>20</v>
      </c>
      <c r="AG42" s="5"/>
      <c r="AH42" s="2" t="s">
        <v>22</v>
      </c>
      <c r="AI42" s="5"/>
      <c r="AJ42" s="2" t="s">
        <v>92</v>
      </c>
      <c r="AK42" s="5"/>
      <c r="AL42" s="2" t="s">
        <v>94</v>
      </c>
      <c r="AM42" s="5"/>
    </row>
    <row r="44" spans="1:39">
      <c r="A44" s="5"/>
      <c r="B44" s="2" t="s">
        <v>8</v>
      </c>
      <c r="C44" s="5" t="s">
        <v>148</v>
      </c>
      <c r="D44" s="2" t="s">
        <v>39</v>
      </c>
      <c r="E44" s="5"/>
      <c r="F44" s="2" t="s">
        <v>10</v>
      </c>
      <c r="G44" s="5"/>
      <c r="H44" s="2" t="s">
        <v>3</v>
      </c>
      <c r="I44" s="3" t="s">
        <v>23</v>
      </c>
      <c r="J44" s="2" t="s">
        <v>11</v>
      </c>
      <c r="K44" s="5"/>
      <c r="L44" s="2" t="s">
        <v>12</v>
      </c>
      <c r="M44" s="5"/>
      <c r="N44" s="2" t="s">
        <v>13</v>
      </c>
      <c r="O44" s="5"/>
      <c r="P44" s="2" t="s">
        <v>14</v>
      </c>
      <c r="Q44" s="5"/>
      <c r="R44" s="2" t="s">
        <v>24</v>
      </c>
      <c r="S44" s="5"/>
      <c r="T44" s="2" t="s">
        <v>15</v>
      </c>
      <c r="U44" s="5"/>
      <c r="V44" s="2" t="s">
        <v>16</v>
      </c>
      <c r="W44" s="5"/>
      <c r="X44" s="2" t="s">
        <v>25</v>
      </c>
      <c r="Y44" s="5"/>
      <c r="Z44" s="2" t="s">
        <v>17</v>
      </c>
      <c r="AA44" s="5"/>
      <c r="AB44" s="2" t="s">
        <v>18</v>
      </c>
      <c r="AC44" s="5"/>
      <c r="AD44" s="2" t="s">
        <v>19</v>
      </c>
      <c r="AE44" s="5"/>
      <c r="AF44" s="2" t="s">
        <v>20</v>
      </c>
      <c r="AG44" s="5"/>
      <c r="AH44" s="2" t="s">
        <v>22</v>
      </c>
      <c r="AI44" s="5"/>
      <c r="AJ44" s="2" t="s">
        <v>92</v>
      </c>
      <c r="AK44" s="5"/>
      <c r="AL44" s="2" t="s">
        <v>94</v>
      </c>
      <c r="AM44" s="5"/>
    </row>
    <row r="45" spans="1:39">
      <c r="A45" s="5"/>
      <c r="B45" s="2"/>
      <c r="C45" s="5"/>
      <c r="D45" s="2"/>
      <c r="E45" s="5"/>
      <c r="F45" s="2"/>
      <c r="G45" s="5"/>
      <c r="H45" s="2"/>
      <c r="I45" s="3"/>
      <c r="J45" s="2"/>
      <c r="K45" s="5"/>
      <c r="L45" s="2"/>
      <c r="M45" s="5"/>
      <c r="N45" s="2"/>
      <c r="O45" s="5"/>
      <c r="P45" s="2"/>
      <c r="Q45" s="5"/>
      <c r="R45" s="2"/>
      <c r="S45" s="5"/>
      <c r="T45" s="2"/>
      <c r="U45" s="5"/>
      <c r="V45" s="2"/>
      <c r="W45" s="5"/>
      <c r="X45" s="2"/>
      <c r="Y45" s="5"/>
      <c r="Z45" s="2"/>
      <c r="AA45" s="5"/>
      <c r="AB45" s="2"/>
      <c r="AC45" s="5"/>
      <c r="AD45" s="2"/>
      <c r="AE45" s="5"/>
      <c r="AF45" s="2"/>
      <c r="AG45" s="5"/>
      <c r="AH45" s="2"/>
      <c r="AI45" s="5"/>
      <c r="AJ45" s="2"/>
      <c r="AK45" s="5"/>
      <c r="AL45" s="2"/>
      <c r="AM45" s="5"/>
    </row>
    <row r="46" spans="1:39">
      <c r="A46" s="5"/>
      <c r="B46" s="2" t="s">
        <v>8</v>
      </c>
      <c r="C46" s="5" t="s">
        <v>149</v>
      </c>
      <c r="D46" s="2" t="s">
        <v>39</v>
      </c>
      <c r="E46" s="5"/>
      <c r="F46" s="2" t="s">
        <v>10</v>
      </c>
      <c r="G46" s="5"/>
      <c r="H46" s="2" t="s">
        <v>3</v>
      </c>
      <c r="I46" s="3" t="s">
        <v>23</v>
      </c>
      <c r="J46" s="2" t="s">
        <v>11</v>
      </c>
      <c r="K46" s="5"/>
      <c r="L46" s="2" t="s">
        <v>12</v>
      </c>
      <c r="M46" s="5"/>
      <c r="N46" s="2" t="s">
        <v>13</v>
      </c>
      <c r="O46" s="5"/>
      <c r="P46" s="2" t="s">
        <v>14</v>
      </c>
      <c r="Q46" s="5"/>
      <c r="R46" s="2" t="s">
        <v>24</v>
      </c>
      <c r="S46" s="5"/>
      <c r="T46" s="2" t="s">
        <v>15</v>
      </c>
      <c r="U46" s="5"/>
      <c r="V46" s="2" t="s">
        <v>16</v>
      </c>
      <c r="W46" s="5"/>
      <c r="X46" s="2" t="s">
        <v>25</v>
      </c>
      <c r="Y46" s="5"/>
      <c r="Z46" s="2" t="s">
        <v>17</v>
      </c>
      <c r="AA46" s="5"/>
      <c r="AB46" s="2" t="s">
        <v>18</v>
      </c>
      <c r="AC46" s="5"/>
      <c r="AD46" s="2" t="s">
        <v>19</v>
      </c>
      <c r="AE46" s="5"/>
      <c r="AF46" s="2" t="s">
        <v>20</v>
      </c>
      <c r="AG46" s="5"/>
      <c r="AH46" s="2" t="s">
        <v>22</v>
      </c>
      <c r="AI46" s="5"/>
      <c r="AJ46" s="2" t="s">
        <v>92</v>
      </c>
      <c r="AK46" s="5"/>
      <c r="AL46" s="2" t="s">
        <v>94</v>
      </c>
      <c r="AM46" s="5"/>
    </row>
    <row r="48" spans="1:39">
      <c r="A48" s="5"/>
      <c r="B48" s="2" t="s">
        <v>8</v>
      </c>
      <c r="C48" s="5"/>
      <c r="D48" s="2" t="s">
        <v>39</v>
      </c>
      <c r="E48" s="5"/>
      <c r="F48" s="2" t="s">
        <v>10</v>
      </c>
      <c r="G48" s="5"/>
      <c r="H48" s="2" t="s">
        <v>3</v>
      </c>
      <c r="I48" s="3" t="s">
        <v>23</v>
      </c>
      <c r="J48" s="2" t="s">
        <v>11</v>
      </c>
      <c r="K48" s="5"/>
      <c r="L48" s="2" t="s">
        <v>12</v>
      </c>
      <c r="M48" s="5"/>
      <c r="N48" s="2" t="s">
        <v>13</v>
      </c>
      <c r="O48" s="5"/>
      <c r="P48" s="2" t="s">
        <v>14</v>
      </c>
      <c r="Q48" s="5"/>
      <c r="R48" s="2" t="s">
        <v>24</v>
      </c>
      <c r="S48" s="5"/>
      <c r="T48" s="2" t="s">
        <v>15</v>
      </c>
      <c r="U48" s="5"/>
      <c r="V48" s="2" t="s">
        <v>16</v>
      </c>
      <c r="W48" s="5"/>
      <c r="X48" s="2" t="s">
        <v>25</v>
      </c>
      <c r="Y48" s="5"/>
      <c r="Z48" s="2" t="s">
        <v>17</v>
      </c>
      <c r="AA48" s="5"/>
      <c r="AB48" s="2" t="s">
        <v>18</v>
      </c>
      <c r="AC48" s="5"/>
      <c r="AD48" s="2" t="s">
        <v>19</v>
      </c>
      <c r="AE48" s="5"/>
      <c r="AF48" s="2" t="s">
        <v>20</v>
      </c>
      <c r="AG48" s="5"/>
      <c r="AH48" s="2" t="s">
        <v>22</v>
      </c>
      <c r="AI48" s="5"/>
      <c r="AJ48" s="2" t="s">
        <v>92</v>
      </c>
      <c r="AK48" s="5"/>
      <c r="AL48" s="2" t="s">
        <v>94</v>
      </c>
      <c r="AM48" s="5"/>
    </row>
    <row r="50" spans="1:39">
      <c r="A50" s="5"/>
      <c r="B50" s="2" t="s">
        <v>8</v>
      </c>
      <c r="C50" s="5"/>
      <c r="D50" s="2" t="s">
        <v>39</v>
      </c>
      <c r="E50" s="5"/>
      <c r="F50" s="2" t="s">
        <v>10</v>
      </c>
      <c r="G50" s="5"/>
      <c r="H50" s="2" t="s">
        <v>3</v>
      </c>
      <c r="I50" s="3" t="s">
        <v>23</v>
      </c>
      <c r="J50" s="2" t="s">
        <v>11</v>
      </c>
      <c r="K50" s="5"/>
      <c r="L50" s="2" t="s">
        <v>12</v>
      </c>
      <c r="M50" s="5"/>
      <c r="N50" s="2" t="s">
        <v>13</v>
      </c>
      <c r="O50" s="5"/>
      <c r="P50" s="2" t="s">
        <v>14</v>
      </c>
      <c r="Q50" s="5"/>
      <c r="R50" s="2" t="s">
        <v>24</v>
      </c>
      <c r="S50" s="5"/>
      <c r="T50" s="2" t="s">
        <v>15</v>
      </c>
      <c r="U50" s="5"/>
      <c r="V50" s="2" t="s">
        <v>16</v>
      </c>
      <c r="W50" s="5"/>
      <c r="X50" s="2" t="s">
        <v>25</v>
      </c>
      <c r="Y50" s="5"/>
      <c r="Z50" s="2" t="s">
        <v>17</v>
      </c>
      <c r="AA50" s="5"/>
      <c r="AB50" s="2" t="s">
        <v>18</v>
      </c>
      <c r="AC50" s="5"/>
      <c r="AD50" s="2" t="s">
        <v>19</v>
      </c>
      <c r="AE50" s="5"/>
      <c r="AF50" s="2" t="s">
        <v>20</v>
      </c>
      <c r="AG50" s="5"/>
      <c r="AH50" s="2" t="s">
        <v>22</v>
      </c>
      <c r="AI50" s="5"/>
      <c r="AJ50" s="2" t="s">
        <v>92</v>
      </c>
      <c r="AK50" s="5"/>
      <c r="AL50" s="2" t="s">
        <v>94</v>
      </c>
      <c r="AM50" s="5"/>
    </row>
    <row r="64" spans="1:39">
      <c r="C64" s="4">
        <f>COUNTA(C4:C50)</f>
        <v>22</v>
      </c>
      <c r="E64" s="4">
        <f>COUNTA(E4:E50)</f>
        <v>5</v>
      </c>
      <c r="G64" s="4">
        <f>COUNTA(G4:G50)</f>
        <v>5</v>
      </c>
      <c r="I64">
        <v>1</v>
      </c>
      <c r="K64" s="4">
        <f>COUNTA(K4:K50)</f>
        <v>4</v>
      </c>
      <c r="M64" s="4">
        <f>COUNTA(M4:M50)</f>
        <v>9</v>
      </c>
      <c r="O64" s="4">
        <f>COUNTA(O4:O50)</f>
        <v>8</v>
      </c>
      <c r="Q64" s="4">
        <f>COUNTA(Q4:Q50)</f>
        <v>7</v>
      </c>
      <c r="S64" s="4">
        <f>COUNTA(S4:S50)</f>
        <v>7</v>
      </c>
      <c r="U64" s="4">
        <f>COUNTA(U4:U50)</f>
        <v>3</v>
      </c>
      <c r="W64" s="4">
        <f>COUNTA(W4:W50)</f>
        <v>5</v>
      </c>
      <c r="Y64" s="4">
        <f>COUNTA(Y4:Y50)</f>
        <v>8</v>
      </c>
      <c r="AA64" s="4">
        <f>COUNTA(AA4:AA50)</f>
        <v>7</v>
      </c>
      <c r="AC64" s="4">
        <f>COUNTA(AC4:AC50)</f>
        <v>4</v>
      </c>
      <c r="AE64" s="4">
        <f>COUNTA(AE4:AE50)</f>
        <v>13</v>
      </c>
      <c r="AG64" s="4">
        <f>COUNTA(AG4:AG50)</f>
        <v>4</v>
      </c>
      <c r="AI64" s="4">
        <f>COUNTA(AI4:AI50)</f>
        <v>5</v>
      </c>
      <c r="AK64" s="4">
        <f>COUNTA(AK4:AK50)</f>
        <v>5</v>
      </c>
      <c r="AM64" s="4">
        <f>COUNTA(AM4:AM50)</f>
        <v>6</v>
      </c>
    </row>
  </sheetData>
  <phoneticPr fontId="7" type="noConversion"/>
  <pageMargins left="0.75" right="0.75" top="1" bottom="1" header="0.5" footer="0.5"/>
  <pageSetup scale="2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Earth Refections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Barrett</dc:creator>
  <cp:lastModifiedBy>Bruce Barrett</cp:lastModifiedBy>
  <cp:lastPrinted>2020-08-04T19:26:28Z</cp:lastPrinted>
  <dcterms:created xsi:type="dcterms:W3CDTF">2020-08-04T18:40:20Z</dcterms:created>
  <dcterms:modified xsi:type="dcterms:W3CDTF">2020-08-05T03:10:53Z</dcterms:modified>
</cp:coreProperties>
</file>