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showObjects="none" filterPrivacy="1"/>
  <xr:revisionPtr revIDLastSave="0" documentId="13_ncr:1_{D66F1404-F55F-4745-B206-45DA8D4CB9D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48" i="1" l="1"/>
  <c r="O48" i="1"/>
  <c r="S48" i="1"/>
  <c r="W48" i="1"/>
  <c r="AA48" i="1"/>
  <c r="AE48" i="1"/>
  <c r="AI48" i="1"/>
  <c r="AM48" i="1"/>
  <c r="AQ48" i="1"/>
  <c r="K49" i="1"/>
  <c r="O49" i="1"/>
  <c r="S49" i="1"/>
  <c r="W49" i="1"/>
  <c r="AA49" i="1"/>
  <c r="AE49" i="1"/>
  <c r="AI49" i="1"/>
  <c r="AM49" i="1"/>
  <c r="AQ49" i="1"/>
  <c r="G49" i="1"/>
  <c r="G48" i="1"/>
  <c r="E43" i="1"/>
  <c r="D43" i="1"/>
  <c r="E41" i="1"/>
  <c r="D41" i="1"/>
  <c r="E39" i="1"/>
  <c r="D39" i="1"/>
  <c r="E37" i="1"/>
  <c r="D37" i="1"/>
  <c r="E35" i="1"/>
  <c r="D35" i="1"/>
  <c r="E33" i="1"/>
  <c r="D33" i="1"/>
  <c r="E31" i="1"/>
  <c r="D31" i="1"/>
  <c r="E29" i="1"/>
  <c r="D29" i="1"/>
  <c r="E26" i="1"/>
  <c r="D26" i="1"/>
  <c r="E24" i="1"/>
  <c r="D24" i="1"/>
  <c r="E22" i="1"/>
  <c r="D22" i="1"/>
  <c r="E20" i="1"/>
  <c r="D20" i="1"/>
  <c r="E17" i="1"/>
  <c r="D17" i="1"/>
  <c r="E15" i="1"/>
  <c r="D15" i="1"/>
  <c r="E13" i="1"/>
  <c r="D13" i="1"/>
  <c r="E11" i="1"/>
  <c r="D11" i="1"/>
  <c r="E9" i="1"/>
  <c r="D9" i="1"/>
  <c r="E7" i="1"/>
  <c r="D7" i="1"/>
  <c r="E49" i="1" l="1"/>
  <c r="F24" i="1"/>
  <c r="F35" i="1"/>
  <c r="F11" i="1"/>
  <c r="F39" i="1"/>
  <c r="F7" i="1"/>
  <c r="F13" i="1"/>
  <c r="F41" i="1"/>
  <c r="D48" i="1"/>
  <c r="F9" i="1"/>
  <c r="F37" i="1"/>
  <c r="F31" i="1"/>
  <c r="F26" i="1"/>
  <c r="F15" i="1"/>
  <c r="F43" i="1"/>
  <c r="F20" i="1"/>
  <c r="F22" i="1"/>
  <c r="F33" i="1"/>
  <c r="F17" i="1"/>
  <c r="F29" i="1"/>
  <c r="D50" i="1" l="1"/>
</calcChain>
</file>

<file path=xl/sharedStrings.xml><?xml version="1.0" encoding="utf-8"?>
<sst xmlns="http://schemas.openxmlformats.org/spreadsheetml/2006/main" count="61" uniqueCount="42">
  <si>
    <t>Zeitplan</t>
  </si>
  <si>
    <t>Aktivitäten</t>
  </si>
  <si>
    <t>Aufwand IST</t>
  </si>
  <si>
    <t>Aufwand SOLL</t>
  </si>
  <si>
    <t>SOLL-IST</t>
  </si>
  <si>
    <t>vm</t>
  </si>
  <si>
    <t>nm</t>
  </si>
  <si>
    <t>1. Initialisierung</t>
  </si>
  <si>
    <t>2. Konzept</t>
  </si>
  <si>
    <t>3. Realisierung</t>
  </si>
  <si>
    <t>Total Aufwand SOLL</t>
  </si>
  <si>
    <t>Total Aufwand IST</t>
  </si>
  <si>
    <t>Differenz</t>
  </si>
  <si>
    <r>
      <rPr>
        <b/>
        <sz val="11"/>
        <color theme="1"/>
        <rFont val="Calibri"/>
        <family val="2"/>
        <scheme val="minor"/>
      </rPr>
      <t>Dauer</t>
    </r>
    <r>
      <rPr>
        <sz val="11"/>
        <color theme="1"/>
        <rFont val="Calibri"/>
        <family val="2"/>
        <scheme val="minor"/>
      </rPr>
      <t>: 11.08.20-26.01.21</t>
    </r>
  </si>
  <si>
    <t>Nicola Temporal</t>
  </si>
  <si>
    <t>08.04.19</t>
  </si>
  <si>
    <t>10.04.19</t>
  </si>
  <si>
    <t>11.04.19</t>
  </si>
  <si>
    <t>12.04.19</t>
  </si>
  <si>
    <t>15.04.19</t>
  </si>
  <si>
    <t>17.04.19</t>
  </si>
  <si>
    <t>18.04.19</t>
  </si>
  <si>
    <t>19.04.19</t>
  </si>
  <si>
    <t>23.04.19</t>
  </si>
  <si>
    <t>1.1 Szenario, Module, Aufgaben bestimmen</t>
  </si>
  <si>
    <t>1.2 Zeitplan erstellen</t>
  </si>
  <si>
    <t>1.3 Projektorganisation definieren</t>
  </si>
  <si>
    <t>1.4 Situationsanalyse (IST-Situation)</t>
  </si>
  <si>
    <t>1.5 Aufgabe/Anforderungen verfeinern</t>
  </si>
  <si>
    <t>1.6 Lösungsvarianten/Entscheidungsmatrix</t>
  </si>
  <si>
    <t>2.1 Gui Design-Template</t>
  </si>
  <si>
    <t>2.2 Vorstellung ILGPU</t>
  </si>
  <si>
    <t>2.4 Test Konzept</t>
  </si>
  <si>
    <t>2.3 Hardware-Requirements</t>
  </si>
  <si>
    <t>3.1 Mandelbrotmenge CPU-Ready generieren (ohne zoom/verschieben)</t>
  </si>
  <si>
    <t>3.2 Einbauen der graphischen Ansicht eines Mandelbrots</t>
  </si>
  <si>
    <t xml:space="preserve">3.3 Schieberegler mit änderbarer Farbpalette </t>
  </si>
  <si>
    <t>3.4 Zoom per Links/Rechts klick</t>
  </si>
  <si>
    <t>3.5 Automatischer Zoom (Mittlerer Mausklick, Schieberegler Geschw.)</t>
  </si>
  <si>
    <t>3.6 Laden/Speichern einer Position im Mandelbrot</t>
  </si>
  <si>
    <t>3.7 Button Momentaufnahme Speichern</t>
  </si>
  <si>
    <t>3.8 Button Momentaufnahme Drucken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</si>
</sst>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49" fontId="3" fillId="0" borderId="1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3" fillId="0" borderId="1" xfId="0" applyFont="1" applyBorder="1" applyAlignment="1">
      <alignment horizontal="center" textRotation="90"/>
    </xf>
    <xf numFmtId="0" fontId="2" fillId="0" borderId="7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3" fillId="0" borderId="3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0" fontId="0" fillId="0" borderId="1" xfId="0" applyBorder="1" applyAlignment="1">
      <alignment horizontal="left" vertical="top"/>
    </xf>
    <xf numFmtId="164" fontId="0" fillId="2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1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1" xfId="0" applyBorder="1" applyAlignment="1">
      <alignment horizontal="left" indent="1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164" fontId="1" fillId="2" borderId="1" xfId="0" applyNumberFormat="1" applyFont="1" applyFill="1" applyBorder="1"/>
    <xf numFmtId="0" fontId="0" fillId="2" borderId="1" xfId="0" applyFill="1" applyBorder="1"/>
    <xf numFmtId="164" fontId="4" fillId="0" borderId="13" xfId="0" applyNumberFormat="1" applyFont="1" applyBorder="1" applyAlignment="1">
      <alignment horizontal="center"/>
    </xf>
    <xf numFmtId="164" fontId="4" fillId="0" borderId="11" xfId="0" applyNumberFormat="1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10" xfId="0" applyNumberFormat="1" applyFont="1" applyBorder="1" applyAlignment="1">
      <alignment horizontal="center"/>
    </xf>
    <xf numFmtId="164" fontId="4" fillId="0" borderId="8" xfId="0" applyNumberFormat="1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164" fontId="4" fillId="0" borderId="7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0" fontId="4" fillId="2" borderId="3" xfId="0" applyFont="1" applyFill="1" applyBorder="1"/>
    <xf numFmtId="0" fontId="4" fillId="2" borderId="4" xfId="0" applyFont="1" applyFill="1" applyBorder="1"/>
    <xf numFmtId="164" fontId="4" fillId="0" borderId="0" xfId="0" applyNumberFormat="1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1"/>
  <sheetViews>
    <sheetView tabSelected="1" zoomScale="115" zoomScaleNormal="115" workbookViewId="0">
      <selection activeCell="G46" sqref="G46"/>
    </sheetView>
  </sheetViews>
  <sheetFormatPr baseColWidth="10" defaultColWidth="8.90625" defaultRowHeight="14.5" x14ac:dyDescent="0.35"/>
  <cols>
    <col min="1" max="1" width="3.08984375" customWidth="1"/>
    <col min="2" max="2" width="3.453125" customWidth="1"/>
    <col min="3" max="3" width="40.90625" customWidth="1"/>
    <col min="4" max="6" width="4.6328125" customWidth="1"/>
    <col min="7" max="46" width="2.1796875" customWidth="1"/>
  </cols>
  <sheetData>
    <row r="1" spans="1:46" x14ac:dyDescent="0.35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</row>
    <row r="2" spans="1:46" ht="14.5" customHeight="1" x14ac:dyDescent="0.35">
      <c r="A2" s="16"/>
      <c r="B2" s="16"/>
      <c r="C2" s="22" t="s">
        <v>0</v>
      </c>
      <c r="D2" s="3" t="s">
        <v>3</v>
      </c>
      <c r="E2" s="3" t="s">
        <v>2</v>
      </c>
      <c r="F2" s="3" t="s">
        <v>4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</row>
    <row r="3" spans="1:46" x14ac:dyDescent="0.35">
      <c r="A3" s="16"/>
      <c r="B3" s="16"/>
      <c r="C3" s="20" t="s">
        <v>13</v>
      </c>
      <c r="D3" s="3"/>
      <c r="E3" s="3"/>
      <c r="F3" s="3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</row>
    <row r="4" spans="1:46" x14ac:dyDescent="0.35">
      <c r="A4" s="16"/>
      <c r="B4" s="16"/>
      <c r="C4" s="20" t="s">
        <v>14</v>
      </c>
      <c r="D4" s="3"/>
      <c r="E4" s="3"/>
      <c r="F4" s="3"/>
      <c r="G4" s="8" t="s">
        <v>15</v>
      </c>
      <c r="H4" s="8"/>
      <c r="I4" s="8"/>
      <c r="J4" s="9"/>
      <c r="K4" s="1" t="s">
        <v>16</v>
      </c>
      <c r="L4" s="1"/>
      <c r="M4" s="1"/>
      <c r="N4" s="1"/>
      <c r="O4" s="1" t="s">
        <v>17</v>
      </c>
      <c r="P4" s="1"/>
      <c r="Q4" s="1"/>
      <c r="R4" s="1"/>
      <c r="S4" s="1" t="s">
        <v>18</v>
      </c>
      <c r="T4" s="1"/>
      <c r="U4" s="1"/>
      <c r="V4" s="1"/>
      <c r="W4" s="1" t="s">
        <v>15</v>
      </c>
      <c r="X4" s="1"/>
      <c r="Y4" s="1"/>
      <c r="Z4" s="1"/>
      <c r="AA4" s="1" t="s">
        <v>19</v>
      </c>
      <c r="AB4" s="1"/>
      <c r="AC4" s="1"/>
      <c r="AD4" s="1"/>
      <c r="AE4" s="1" t="s">
        <v>20</v>
      </c>
      <c r="AF4" s="1"/>
      <c r="AG4" s="1"/>
      <c r="AH4" s="1"/>
      <c r="AI4" s="1" t="s">
        <v>21</v>
      </c>
      <c r="AJ4" s="1"/>
      <c r="AK4" s="1"/>
      <c r="AL4" s="1"/>
      <c r="AM4" s="1" t="s">
        <v>22</v>
      </c>
      <c r="AN4" s="1"/>
      <c r="AO4" s="1"/>
      <c r="AP4" s="1"/>
      <c r="AQ4" s="1" t="s">
        <v>23</v>
      </c>
      <c r="AR4" s="1"/>
      <c r="AS4" s="1"/>
      <c r="AT4" s="1"/>
    </row>
    <row r="5" spans="1:46" x14ac:dyDescent="0.35">
      <c r="A5" s="16"/>
      <c r="B5" s="16"/>
      <c r="C5" s="21" t="s">
        <v>1</v>
      </c>
      <c r="D5" s="3"/>
      <c r="E5" s="3"/>
      <c r="F5" s="3"/>
      <c r="G5" s="4" t="s">
        <v>5</v>
      </c>
      <c r="H5" s="2"/>
      <c r="I5" s="2" t="s">
        <v>6</v>
      </c>
      <c r="J5" s="2"/>
      <c r="K5" s="2" t="s">
        <v>5</v>
      </c>
      <c r="L5" s="2"/>
      <c r="M5" s="2" t="s">
        <v>6</v>
      </c>
      <c r="N5" s="2"/>
      <c r="O5" s="2" t="s">
        <v>5</v>
      </c>
      <c r="P5" s="2"/>
      <c r="Q5" s="2" t="s">
        <v>6</v>
      </c>
      <c r="R5" s="2"/>
      <c r="S5" s="2" t="s">
        <v>5</v>
      </c>
      <c r="T5" s="2"/>
      <c r="U5" s="2" t="s">
        <v>6</v>
      </c>
      <c r="V5" s="2"/>
      <c r="W5" s="2" t="s">
        <v>5</v>
      </c>
      <c r="X5" s="2"/>
      <c r="Y5" s="2" t="s">
        <v>6</v>
      </c>
      <c r="Z5" s="2"/>
      <c r="AA5" s="2" t="s">
        <v>5</v>
      </c>
      <c r="AB5" s="2"/>
      <c r="AC5" s="2" t="s">
        <v>6</v>
      </c>
      <c r="AD5" s="2"/>
      <c r="AE5" s="2" t="s">
        <v>5</v>
      </c>
      <c r="AF5" s="2"/>
      <c r="AG5" s="2" t="s">
        <v>6</v>
      </c>
      <c r="AH5" s="2"/>
      <c r="AI5" s="2" t="s">
        <v>5</v>
      </c>
      <c r="AJ5" s="2"/>
      <c r="AK5" s="2" t="s">
        <v>6</v>
      </c>
      <c r="AL5" s="2"/>
      <c r="AM5" s="2" t="s">
        <v>5</v>
      </c>
      <c r="AN5" s="2"/>
      <c r="AO5" s="2" t="s">
        <v>6</v>
      </c>
      <c r="AP5" s="2"/>
      <c r="AQ5" s="2" t="s">
        <v>5</v>
      </c>
      <c r="AR5" s="2"/>
      <c r="AS5" s="2" t="s">
        <v>6</v>
      </c>
      <c r="AT5" s="2"/>
    </row>
    <row r="6" spans="1:46" x14ac:dyDescent="0.35">
      <c r="A6" s="16"/>
      <c r="B6" s="16"/>
      <c r="C6" s="17" t="s">
        <v>7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9"/>
    </row>
    <row r="7" spans="1:46" ht="10.25" customHeight="1" x14ac:dyDescent="0.35">
      <c r="A7" s="16"/>
      <c r="B7" s="16"/>
      <c r="C7" s="5" t="s">
        <v>24</v>
      </c>
      <c r="D7" s="6">
        <f>SUM(G7:AT7)</f>
        <v>0</v>
      </c>
      <c r="E7" s="6">
        <f>SUM(G8:AT8)</f>
        <v>0</v>
      </c>
      <c r="F7" s="6">
        <f>SUM($D$7:D7)-SUM($E$7:E7)</f>
        <v>0</v>
      </c>
      <c r="G7" s="26"/>
      <c r="H7" s="35"/>
      <c r="I7" s="35"/>
      <c r="J7" s="25"/>
      <c r="K7" s="26"/>
      <c r="L7" s="35"/>
      <c r="M7" s="35"/>
      <c r="N7" s="25"/>
      <c r="O7" s="26"/>
      <c r="P7" s="35"/>
      <c r="Q7" s="35"/>
      <c r="R7" s="25"/>
      <c r="S7" s="26"/>
      <c r="T7" s="35"/>
      <c r="U7" s="35"/>
      <c r="V7" s="25"/>
      <c r="W7" s="26"/>
      <c r="X7" s="35"/>
      <c r="Y7" s="35"/>
      <c r="Z7" s="25"/>
      <c r="AA7" s="26"/>
      <c r="AB7" s="35"/>
      <c r="AC7" s="35"/>
      <c r="AD7" s="25"/>
      <c r="AE7" s="26"/>
      <c r="AF7" s="35"/>
      <c r="AG7" s="35"/>
      <c r="AH7" s="25"/>
      <c r="AI7" s="26"/>
      <c r="AJ7" s="35"/>
      <c r="AK7" s="35"/>
      <c r="AL7" s="25"/>
      <c r="AM7" s="26"/>
      <c r="AN7" s="35"/>
      <c r="AO7" s="35"/>
      <c r="AP7" s="25"/>
      <c r="AQ7" s="26"/>
      <c r="AR7" s="35"/>
      <c r="AS7" s="35"/>
      <c r="AT7" s="25"/>
    </row>
    <row r="8" spans="1:46" ht="10.25" customHeight="1" x14ac:dyDescent="0.35">
      <c r="A8" s="16"/>
      <c r="B8" s="16"/>
      <c r="C8" s="5"/>
      <c r="D8" s="7"/>
      <c r="E8" s="7"/>
      <c r="F8" s="7"/>
      <c r="G8" s="29"/>
      <c r="H8" s="27"/>
      <c r="I8" s="27"/>
      <c r="J8" s="28"/>
      <c r="K8" s="29"/>
      <c r="L8" s="27"/>
      <c r="M8" s="27"/>
      <c r="N8" s="28"/>
      <c r="O8" s="29"/>
      <c r="P8" s="27"/>
      <c r="Q8" s="27"/>
      <c r="R8" s="28"/>
      <c r="S8" s="29"/>
      <c r="T8" s="27"/>
      <c r="U8" s="27"/>
      <c r="V8" s="28"/>
      <c r="W8" s="29"/>
      <c r="X8" s="27"/>
      <c r="Y8" s="27"/>
      <c r="Z8" s="28"/>
      <c r="AA8" s="29"/>
      <c r="AB8" s="27"/>
      <c r="AC8" s="27"/>
      <c r="AD8" s="28"/>
      <c r="AE8" s="29"/>
      <c r="AF8" s="27"/>
      <c r="AG8" s="27"/>
      <c r="AH8" s="28"/>
      <c r="AI8" s="29"/>
      <c r="AJ8" s="27"/>
      <c r="AK8" s="27"/>
      <c r="AL8" s="28"/>
      <c r="AM8" s="29"/>
      <c r="AN8" s="27"/>
      <c r="AO8" s="27"/>
      <c r="AP8" s="28"/>
      <c r="AQ8" s="29"/>
      <c r="AR8" s="27"/>
      <c r="AS8" s="27"/>
      <c r="AT8" s="28"/>
    </row>
    <row r="9" spans="1:46" ht="10.25" customHeight="1" x14ac:dyDescent="0.35">
      <c r="A9" s="16"/>
      <c r="B9" s="16"/>
      <c r="C9" s="5" t="s">
        <v>25</v>
      </c>
      <c r="D9" s="6">
        <f t="shared" ref="D9" si="0">SUM(G9:AT9)</f>
        <v>0</v>
      </c>
      <c r="E9" s="6">
        <f t="shared" ref="E9" si="1">SUM(G10:AT10)</f>
        <v>0</v>
      </c>
      <c r="F9" s="6">
        <f>SUM($D$7:D9)-SUM($E$7:E9)</f>
        <v>0</v>
      </c>
      <c r="G9" s="26"/>
      <c r="H9" s="35"/>
      <c r="I9" s="35"/>
      <c r="J9" s="25"/>
      <c r="K9" s="26"/>
      <c r="L9" s="35"/>
      <c r="M9" s="35"/>
      <c r="N9" s="25"/>
      <c r="O9" s="32"/>
      <c r="P9" s="30"/>
      <c r="Q9" s="30"/>
      <c r="R9" s="31"/>
      <c r="S9" s="32"/>
      <c r="T9" s="30"/>
      <c r="U9" s="30"/>
      <c r="V9" s="31"/>
      <c r="W9" s="32"/>
      <c r="X9" s="30"/>
      <c r="Y9" s="30"/>
      <c r="Z9" s="31"/>
      <c r="AA9" s="32"/>
      <c r="AB9" s="30"/>
      <c r="AC9" s="30"/>
      <c r="AD9" s="31"/>
      <c r="AE9" s="32"/>
      <c r="AF9" s="30"/>
      <c r="AG9" s="30"/>
      <c r="AH9" s="31"/>
      <c r="AI9" s="32"/>
      <c r="AJ9" s="30"/>
      <c r="AK9" s="30"/>
      <c r="AL9" s="31"/>
      <c r="AM9" s="32"/>
      <c r="AN9" s="30"/>
      <c r="AO9" s="30"/>
      <c r="AP9" s="31"/>
      <c r="AQ9" s="32"/>
      <c r="AR9" s="30"/>
      <c r="AS9" s="30"/>
      <c r="AT9" s="31"/>
    </row>
    <row r="10" spans="1:46" ht="10.25" customHeight="1" x14ac:dyDescent="0.35">
      <c r="A10" s="16"/>
      <c r="B10" s="16"/>
      <c r="C10" s="5"/>
      <c r="D10" s="7"/>
      <c r="E10" s="7"/>
      <c r="F10" s="7"/>
      <c r="G10" s="29"/>
      <c r="H10" s="27"/>
      <c r="I10" s="27"/>
      <c r="J10" s="28"/>
      <c r="K10" s="29"/>
      <c r="L10" s="27"/>
      <c r="M10" s="27"/>
      <c r="N10" s="28"/>
      <c r="O10" s="29"/>
      <c r="P10" s="27"/>
      <c r="Q10" s="27"/>
      <c r="R10" s="28"/>
      <c r="S10" s="29"/>
      <c r="T10" s="27"/>
      <c r="U10" s="27"/>
      <c r="V10" s="28"/>
      <c r="W10" s="29"/>
      <c r="X10" s="27"/>
      <c r="Y10" s="27"/>
      <c r="Z10" s="28"/>
      <c r="AA10" s="29"/>
      <c r="AB10" s="27"/>
      <c r="AC10" s="27"/>
      <c r="AD10" s="28"/>
      <c r="AE10" s="29"/>
      <c r="AF10" s="27"/>
      <c r="AG10" s="27"/>
      <c r="AH10" s="28"/>
      <c r="AI10" s="29"/>
      <c r="AJ10" s="27"/>
      <c r="AK10" s="27"/>
      <c r="AL10" s="28"/>
      <c r="AM10" s="29"/>
      <c r="AN10" s="27"/>
      <c r="AO10" s="27"/>
      <c r="AP10" s="28"/>
      <c r="AQ10" s="29"/>
      <c r="AR10" s="27"/>
      <c r="AS10" s="27"/>
      <c r="AT10" s="28"/>
    </row>
    <row r="11" spans="1:46" ht="10.25" customHeight="1" x14ac:dyDescent="0.35">
      <c r="A11" s="16"/>
      <c r="B11" s="16"/>
      <c r="C11" s="5" t="s">
        <v>26</v>
      </c>
      <c r="D11" s="6">
        <f t="shared" ref="D11" si="2">SUM(G11:AT11)</f>
        <v>0</v>
      </c>
      <c r="E11" s="6">
        <f t="shared" ref="E11" si="3">SUM(G12:AT12)</f>
        <v>0</v>
      </c>
      <c r="F11" s="6">
        <f>SUM($D$7:D11)-SUM($E$7:E11)</f>
        <v>0</v>
      </c>
      <c r="G11" s="26"/>
      <c r="H11" s="35"/>
      <c r="I11" s="35"/>
      <c r="J11" s="25"/>
      <c r="K11" s="26"/>
      <c r="L11" s="35"/>
      <c r="M11" s="35"/>
      <c r="N11" s="25"/>
      <c r="O11" s="32"/>
      <c r="P11" s="30"/>
      <c r="Q11" s="30"/>
      <c r="R11" s="31"/>
      <c r="S11" s="32"/>
      <c r="T11" s="30"/>
      <c r="U11" s="30"/>
      <c r="V11" s="31"/>
      <c r="W11" s="32"/>
      <c r="X11" s="30"/>
      <c r="Y11" s="30"/>
      <c r="Z11" s="31"/>
      <c r="AA11" s="32"/>
      <c r="AB11" s="30"/>
      <c r="AC11" s="30"/>
      <c r="AD11" s="31"/>
      <c r="AE11" s="32"/>
      <c r="AF11" s="30"/>
      <c r="AG11" s="30"/>
      <c r="AH11" s="31"/>
      <c r="AI11" s="32"/>
      <c r="AJ11" s="30"/>
      <c r="AK11" s="30"/>
      <c r="AL11" s="31"/>
      <c r="AM11" s="32"/>
      <c r="AN11" s="30"/>
      <c r="AO11" s="30"/>
      <c r="AP11" s="31"/>
      <c r="AQ11" s="32"/>
      <c r="AR11" s="30"/>
      <c r="AS11" s="30"/>
      <c r="AT11" s="31"/>
    </row>
    <row r="12" spans="1:46" ht="10.25" customHeight="1" x14ac:dyDescent="0.35">
      <c r="A12" s="16"/>
      <c r="B12" s="16"/>
      <c r="C12" s="5"/>
      <c r="D12" s="7"/>
      <c r="E12" s="7"/>
      <c r="F12" s="7"/>
      <c r="G12" s="29"/>
      <c r="H12" s="27"/>
      <c r="I12" s="27"/>
      <c r="J12" s="28"/>
      <c r="K12" s="29"/>
      <c r="L12" s="27"/>
      <c r="M12" s="27"/>
      <c r="N12" s="28"/>
      <c r="O12" s="29"/>
      <c r="P12" s="27"/>
      <c r="Q12" s="27"/>
      <c r="R12" s="28"/>
      <c r="S12" s="29"/>
      <c r="T12" s="27"/>
      <c r="U12" s="27"/>
      <c r="V12" s="28"/>
      <c r="W12" s="29"/>
      <c r="X12" s="27"/>
      <c r="Y12" s="27"/>
      <c r="Z12" s="28"/>
      <c r="AA12" s="29"/>
      <c r="AB12" s="27"/>
      <c r="AC12" s="27"/>
      <c r="AD12" s="28"/>
      <c r="AE12" s="29"/>
      <c r="AF12" s="27"/>
      <c r="AG12" s="27"/>
      <c r="AH12" s="28"/>
      <c r="AI12" s="29"/>
      <c r="AJ12" s="27"/>
      <c r="AK12" s="27"/>
      <c r="AL12" s="28"/>
      <c r="AM12" s="29"/>
      <c r="AN12" s="27"/>
      <c r="AO12" s="27"/>
      <c r="AP12" s="28"/>
      <c r="AQ12" s="29"/>
      <c r="AR12" s="27"/>
      <c r="AS12" s="27"/>
      <c r="AT12" s="28"/>
    </row>
    <row r="13" spans="1:46" ht="10.25" customHeight="1" x14ac:dyDescent="0.35">
      <c r="A13" s="16"/>
      <c r="B13" s="16"/>
      <c r="C13" s="5" t="s">
        <v>27</v>
      </c>
      <c r="D13" s="6">
        <f t="shared" ref="D13" si="4">SUM(G13:AT13)</f>
        <v>0</v>
      </c>
      <c r="E13" s="6">
        <f t="shared" ref="E13" si="5">SUM(G14:AT14)</f>
        <v>0</v>
      </c>
      <c r="F13" s="6">
        <f>SUM($D$7:D13)-SUM($E$7:E13)</f>
        <v>0</v>
      </c>
      <c r="G13" s="26"/>
      <c r="H13" s="35"/>
      <c r="I13" s="35"/>
      <c r="J13" s="25"/>
      <c r="K13" s="26"/>
      <c r="L13" s="35"/>
      <c r="M13" s="35"/>
      <c r="N13" s="25"/>
      <c r="O13" s="32"/>
      <c r="P13" s="30"/>
      <c r="Q13" s="30"/>
      <c r="R13" s="31"/>
      <c r="S13" s="32"/>
      <c r="T13" s="30"/>
      <c r="U13" s="30"/>
      <c r="V13" s="31"/>
      <c r="W13" s="32"/>
      <c r="X13" s="30"/>
      <c r="Y13" s="30"/>
      <c r="Z13" s="31"/>
      <c r="AA13" s="32"/>
      <c r="AB13" s="30"/>
      <c r="AC13" s="30"/>
      <c r="AD13" s="31"/>
      <c r="AE13" s="32"/>
      <c r="AF13" s="30"/>
      <c r="AG13" s="30"/>
      <c r="AH13" s="31"/>
      <c r="AI13" s="32"/>
      <c r="AJ13" s="30"/>
      <c r="AK13" s="30"/>
      <c r="AL13" s="31"/>
      <c r="AM13" s="32"/>
      <c r="AN13" s="30"/>
      <c r="AO13" s="30"/>
      <c r="AP13" s="31"/>
      <c r="AQ13" s="32"/>
      <c r="AR13" s="30"/>
      <c r="AS13" s="30"/>
      <c r="AT13" s="31"/>
    </row>
    <row r="14" spans="1:46" ht="10.25" customHeight="1" x14ac:dyDescent="0.35">
      <c r="A14" s="16"/>
      <c r="B14" s="16"/>
      <c r="C14" s="5"/>
      <c r="D14" s="7"/>
      <c r="E14" s="7"/>
      <c r="F14" s="7"/>
      <c r="G14" s="29"/>
      <c r="H14" s="27"/>
      <c r="I14" s="27"/>
      <c r="J14" s="28"/>
      <c r="K14" s="29"/>
      <c r="L14" s="27"/>
      <c r="M14" s="27"/>
      <c r="N14" s="28"/>
      <c r="O14" s="29"/>
      <c r="P14" s="27"/>
      <c r="Q14" s="27"/>
      <c r="R14" s="28"/>
      <c r="S14" s="29"/>
      <c r="T14" s="27"/>
      <c r="U14" s="27"/>
      <c r="V14" s="28"/>
      <c r="W14" s="29"/>
      <c r="X14" s="27"/>
      <c r="Y14" s="27"/>
      <c r="Z14" s="28"/>
      <c r="AA14" s="29"/>
      <c r="AB14" s="27"/>
      <c r="AC14" s="27"/>
      <c r="AD14" s="28"/>
      <c r="AE14" s="29"/>
      <c r="AF14" s="27"/>
      <c r="AG14" s="27"/>
      <c r="AH14" s="28"/>
      <c r="AI14" s="29"/>
      <c r="AJ14" s="27"/>
      <c r="AK14" s="27"/>
      <c r="AL14" s="28"/>
      <c r="AM14" s="29"/>
      <c r="AN14" s="27"/>
      <c r="AO14" s="27"/>
      <c r="AP14" s="28"/>
      <c r="AQ14" s="29"/>
      <c r="AR14" s="27"/>
      <c r="AS14" s="27"/>
      <c r="AT14" s="28"/>
    </row>
    <row r="15" spans="1:46" ht="10.25" customHeight="1" x14ac:dyDescent="0.35">
      <c r="A15" s="16"/>
      <c r="B15" s="16"/>
      <c r="C15" s="5" t="s">
        <v>28</v>
      </c>
      <c r="D15" s="6">
        <f t="shared" ref="D15" si="6">SUM(G15:AT15)</f>
        <v>0</v>
      </c>
      <c r="E15" s="6">
        <f t="shared" ref="E15" si="7">SUM(G16:AT16)</f>
        <v>0</v>
      </c>
      <c r="F15" s="6">
        <f>SUM($D$7:D15)-SUM($E$7:E15)</f>
        <v>0</v>
      </c>
      <c r="G15" s="26"/>
      <c r="H15" s="35"/>
      <c r="I15" s="35"/>
      <c r="J15" s="25"/>
      <c r="K15" s="26"/>
      <c r="L15" s="35"/>
      <c r="M15" s="35"/>
      <c r="N15" s="25"/>
      <c r="O15" s="32"/>
      <c r="P15" s="30"/>
      <c r="Q15" s="30"/>
      <c r="R15" s="31"/>
      <c r="S15" s="32"/>
      <c r="T15" s="30"/>
      <c r="U15" s="30"/>
      <c r="V15" s="31"/>
      <c r="W15" s="32"/>
      <c r="X15" s="30"/>
      <c r="Y15" s="30"/>
      <c r="Z15" s="31"/>
      <c r="AA15" s="32"/>
      <c r="AB15" s="30"/>
      <c r="AC15" s="30"/>
      <c r="AD15" s="31"/>
      <c r="AE15" s="32"/>
      <c r="AF15" s="30"/>
      <c r="AG15" s="30"/>
      <c r="AH15" s="31"/>
      <c r="AI15" s="32"/>
      <c r="AJ15" s="30"/>
      <c r="AK15" s="30"/>
      <c r="AL15" s="31"/>
      <c r="AM15" s="32"/>
      <c r="AN15" s="30"/>
      <c r="AO15" s="30"/>
      <c r="AP15" s="31"/>
      <c r="AQ15" s="32"/>
      <c r="AR15" s="30"/>
      <c r="AS15" s="30"/>
      <c r="AT15" s="31"/>
    </row>
    <row r="16" spans="1:46" ht="10.25" customHeight="1" x14ac:dyDescent="0.35">
      <c r="A16" s="16"/>
      <c r="B16" s="16"/>
      <c r="C16" s="5"/>
      <c r="D16" s="7"/>
      <c r="E16" s="7"/>
      <c r="F16" s="7"/>
      <c r="G16" s="29"/>
      <c r="H16" s="27"/>
      <c r="I16" s="27"/>
      <c r="J16" s="28"/>
      <c r="K16" s="29"/>
      <c r="L16" s="27"/>
      <c r="M16" s="27"/>
      <c r="N16" s="28"/>
      <c r="O16" s="29"/>
      <c r="P16" s="27"/>
      <c r="Q16" s="27"/>
      <c r="R16" s="28"/>
      <c r="S16" s="29"/>
      <c r="T16" s="27"/>
      <c r="U16" s="27"/>
      <c r="V16" s="28"/>
      <c r="W16" s="29"/>
      <c r="X16" s="27"/>
      <c r="Y16" s="27"/>
      <c r="Z16" s="28"/>
      <c r="AA16" s="29"/>
      <c r="AB16" s="27"/>
      <c r="AC16" s="27"/>
      <c r="AD16" s="28"/>
      <c r="AE16" s="29"/>
      <c r="AF16" s="27"/>
      <c r="AG16" s="27"/>
      <c r="AH16" s="28"/>
      <c r="AI16" s="29"/>
      <c r="AJ16" s="27"/>
      <c r="AK16" s="27"/>
      <c r="AL16" s="28"/>
      <c r="AM16" s="29"/>
      <c r="AN16" s="27"/>
      <c r="AO16" s="27"/>
      <c r="AP16" s="28"/>
      <c r="AQ16" s="29"/>
      <c r="AR16" s="27"/>
      <c r="AS16" s="27"/>
      <c r="AT16" s="28"/>
    </row>
    <row r="17" spans="1:46" ht="10.25" customHeight="1" x14ac:dyDescent="0.35">
      <c r="A17" s="16"/>
      <c r="B17" s="16"/>
      <c r="C17" s="5" t="s">
        <v>29</v>
      </c>
      <c r="D17" s="6">
        <f t="shared" ref="D17:D26" si="8">SUM(G17:AT17)</f>
        <v>0</v>
      </c>
      <c r="E17" s="6">
        <f t="shared" ref="E17:E26" si="9">SUM(G18:AT18)</f>
        <v>0</v>
      </c>
      <c r="F17" s="6">
        <f>SUM($D$7:D17)-SUM($E$7:E17)</f>
        <v>0</v>
      </c>
      <c r="G17" s="26"/>
      <c r="H17" s="35"/>
      <c r="I17" s="35"/>
      <c r="J17" s="25"/>
      <c r="K17" s="26"/>
      <c r="L17" s="35"/>
      <c r="M17" s="35"/>
      <c r="N17" s="25"/>
      <c r="O17" s="32"/>
      <c r="P17" s="30"/>
      <c r="Q17" s="30"/>
      <c r="R17" s="31"/>
      <c r="S17" s="32"/>
      <c r="T17" s="30"/>
      <c r="U17" s="30"/>
      <c r="V17" s="31"/>
      <c r="W17" s="32"/>
      <c r="X17" s="30"/>
      <c r="Y17" s="30"/>
      <c r="Z17" s="31"/>
      <c r="AA17" s="32"/>
      <c r="AB17" s="30"/>
      <c r="AC17" s="30"/>
      <c r="AD17" s="31"/>
      <c r="AE17" s="32"/>
      <c r="AF17" s="30"/>
      <c r="AG17" s="30"/>
      <c r="AH17" s="31"/>
      <c r="AI17" s="32"/>
      <c r="AJ17" s="30"/>
      <c r="AK17" s="30"/>
      <c r="AL17" s="31"/>
      <c r="AM17" s="32"/>
      <c r="AN17" s="30"/>
      <c r="AO17" s="30"/>
      <c r="AP17" s="31"/>
      <c r="AQ17" s="32"/>
      <c r="AR17" s="30"/>
      <c r="AS17" s="30"/>
      <c r="AT17" s="31"/>
    </row>
    <row r="18" spans="1:46" ht="10.25" customHeight="1" x14ac:dyDescent="0.35">
      <c r="A18" s="16"/>
      <c r="B18" s="16"/>
      <c r="C18" s="5"/>
      <c r="D18" s="7"/>
      <c r="E18" s="7"/>
      <c r="F18" s="7"/>
      <c r="G18" s="29"/>
      <c r="H18" s="27"/>
      <c r="I18" s="27"/>
      <c r="J18" s="28"/>
      <c r="K18" s="29"/>
      <c r="L18" s="27"/>
      <c r="M18" s="27"/>
      <c r="N18" s="28"/>
      <c r="O18" s="26"/>
      <c r="P18" s="35"/>
      <c r="Q18" s="35"/>
      <c r="R18" s="25"/>
      <c r="S18" s="26"/>
      <c r="T18" s="35"/>
      <c r="U18" s="35"/>
      <c r="V18" s="25"/>
      <c r="W18" s="26"/>
      <c r="X18" s="35"/>
      <c r="Y18" s="35"/>
      <c r="Z18" s="25"/>
      <c r="AA18" s="26"/>
      <c r="AB18" s="35"/>
      <c r="AC18" s="35"/>
      <c r="AD18" s="25"/>
      <c r="AE18" s="26"/>
      <c r="AF18" s="35"/>
      <c r="AG18" s="35"/>
      <c r="AH18" s="25"/>
      <c r="AI18" s="26"/>
      <c r="AJ18" s="35"/>
      <c r="AK18" s="35"/>
      <c r="AL18" s="25"/>
      <c r="AM18" s="26"/>
      <c r="AN18" s="35"/>
      <c r="AO18" s="35"/>
      <c r="AP18" s="25"/>
      <c r="AQ18" s="26"/>
      <c r="AR18" s="35"/>
      <c r="AS18" s="35"/>
      <c r="AT18" s="25"/>
    </row>
    <row r="19" spans="1:46" x14ac:dyDescent="0.35">
      <c r="A19" s="16"/>
      <c r="B19" s="16"/>
      <c r="C19" s="17" t="s">
        <v>8</v>
      </c>
      <c r="D19" s="18"/>
      <c r="E19" s="18"/>
      <c r="F19" s="18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4"/>
    </row>
    <row r="20" spans="1:46" ht="10.25" customHeight="1" x14ac:dyDescent="0.35">
      <c r="A20" s="16"/>
      <c r="B20" s="16"/>
      <c r="C20" s="10" t="s">
        <v>30</v>
      </c>
      <c r="D20" s="6">
        <f t="shared" si="8"/>
        <v>0</v>
      </c>
      <c r="E20" s="6">
        <f t="shared" si="9"/>
        <v>0</v>
      </c>
      <c r="F20" s="6">
        <f>SUM($D$7:D20)-SUM($E$7:E20)</f>
        <v>0</v>
      </c>
      <c r="G20" s="26"/>
      <c r="H20" s="35"/>
      <c r="I20" s="35"/>
      <c r="J20" s="25"/>
      <c r="K20" s="26"/>
      <c r="L20" s="35"/>
      <c r="M20" s="35"/>
      <c r="N20" s="25"/>
      <c r="O20" s="26"/>
      <c r="P20" s="35"/>
      <c r="Q20" s="35"/>
      <c r="R20" s="25"/>
      <c r="S20" s="26"/>
      <c r="T20" s="35"/>
      <c r="U20" s="35"/>
      <c r="V20" s="25"/>
      <c r="W20" s="26"/>
      <c r="X20" s="35"/>
      <c r="Y20" s="35"/>
      <c r="Z20" s="25"/>
      <c r="AA20" s="26"/>
      <c r="AB20" s="35"/>
      <c r="AC20" s="35"/>
      <c r="AD20" s="25"/>
      <c r="AE20" s="26"/>
      <c r="AF20" s="35"/>
      <c r="AG20" s="35"/>
      <c r="AH20" s="25"/>
      <c r="AI20" s="26"/>
      <c r="AJ20" s="35"/>
      <c r="AK20" s="35"/>
      <c r="AL20" s="25"/>
      <c r="AM20" s="26"/>
      <c r="AN20" s="35"/>
      <c r="AO20" s="35"/>
      <c r="AP20" s="25"/>
      <c r="AQ20" s="26"/>
      <c r="AR20" s="35"/>
      <c r="AS20" s="35"/>
      <c r="AT20" s="25"/>
    </row>
    <row r="21" spans="1:46" ht="10.25" customHeight="1" x14ac:dyDescent="0.35">
      <c r="A21" s="16"/>
      <c r="B21" s="16"/>
      <c r="C21" s="10"/>
      <c r="D21" s="7"/>
      <c r="E21" s="7"/>
      <c r="F21" s="7"/>
      <c r="G21" s="29"/>
      <c r="H21" s="27"/>
      <c r="I21" s="27"/>
      <c r="J21" s="28"/>
      <c r="K21" s="29"/>
      <c r="L21" s="27"/>
      <c r="M21" s="27"/>
      <c r="N21" s="28"/>
      <c r="O21" s="29"/>
      <c r="P21" s="27"/>
      <c r="Q21" s="27"/>
      <c r="R21" s="28"/>
      <c r="S21" s="29"/>
      <c r="T21" s="27"/>
      <c r="U21" s="27"/>
      <c r="V21" s="28"/>
      <c r="W21" s="29"/>
      <c r="X21" s="27"/>
      <c r="Y21" s="27"/>
      <c r="Z21" s="28"/>
      <c r="AA21" s="29"/>
      <c r="AB21" s="27"/>
      <c r="AC21" s="27"/>
      <c r="AD21" s="28"/>
      <c r="AE21" s="29"/>
      <c r="AF21" s="27"/>
      <c r="AG21" s="27"/>
      <c r="AH21" s="28"/>
      <c r="AI21" s="29"/>
      <c r="AJ21" s="27"/>
      <c r="AK21" s="27"/>
      <c r="AL21" s="28"/>
      <c r="AM21" s="29"/>
      <c r="AN21" s="27"/>
      <c r="AO21" s="27"/>
      <c r="AP21" s="28"/>
      <c r="AQ21" s="29"/>
      <c r="AR21" s="27"/>
      <c r="AS21" s="27"/>
      <c r="AT21" s="28"/>
    </row>
    <row r="22" spans="1:46" ht="10.25" customHeight="1" x14ac:dyDescent="0.35">
      <c r="A22" s="16"/>
      <c r="B22" s="16"/>
      <c r="C22" s="10" t="s">
        <v>31</v>
      </c>
      <c r="D22" s="6">
        <f t="shared" si="8"/>
        <v>0</v>
      </c>
      <c r="E22" s="6">
        <f t="shared" si="9"/>
        <v>0</v>
      </c>
      <c r="F22" s="6">
        <f>SUM($D$7:D22)-SUM($E$7:E22)</f>
        <v>0</v>
      </c>
      <c r="G22" s="32"/>
      <c r="H22" s="30"/>
      <c r="I22" s="30"/>
      <c r="J22" s="31"/>
      <c r="K22" s="26"/>
      <c r="L22" s="35"/>
      <c r="M22" s="35"/>
      <c r="N22" s="25"/>
      <c r="O22" s="26"/>
      <c r="P22" s="35"/>
      <c r="Q22" s="35"/>
      <c r="R22" s="25"/>
      <c r="S22" s="32"/>
      <c r="T22" s="30"/>
      <c r="U22" s="30"/>
      <c r="V22" s="31"/>
      <c r="W22" s="32"/>
      <c r="X22" s="30"/>
      <c r="Y22" s="30"/>
      <c r="Z22" s="31"/>
      <c r="AA22" s="32"/>
      <c r="AB22" s="30"/>
      <c r="AC22" s="30"/>
      <c r="AD22" s="31"/>
      <c r="AE22" s="32"/>
      <c r="AF22" s="30"/>
      <c r="AG22" s="30"/>
      <c r="AH22" s="31"/>
      <c r="AI22" s="32"/>
      <c r="AJ22" s="30"/>
      <c r="AK22" s="30"/>
      <c r="AL22" s="31"/>
      <c r="AM22" s="32"/>
      <c r="AN22" s="30"/>
      <c r="AO22" s="30"/>
      <c r="AP22" s="31"/>
      <c r="AQ22" s="32"/>
      <c r="AR22" s="30"/>
      <c r="AS22" s="30"/>
      <c r="AT22" s="31"/>
    </row>
    <row r="23" spans="1:46" ht="10.25" customHeight="1" x14ac:dyDescent="0.35">
      <c r="A23" s="16"/>
      <c r="B23" s="16"/>
      <c r="C23" s="10"/>
      <c r="D23" s="7"/>
      <c r="E23" s="7"/>
      <c r="F23" s="7"/>
      <c r="G23" s="29"/>
      <c r="H23" s="27"/>
      <c r="I23" s="27"/>
      <c r="J23" s="28"/>
      <c r="K23" s="29"/>
      <c r="L23" s="27"/>
      <c r="M23" s="27"/>
      <c r="N23" s="28"/>
      <c r="O23" s="29"/>
      <c r="P23" s="27"/>
      <c r="Q23" s="27"/>
      <c r="R23" s="28"/>
      <c r="S23" s="29"/>
      <c r="T23" s="27"/>
      <c r="U23" s="27"/>
      <c r="V23" s="28"/>
      <c r="W23" s="29"/>
      <c r="X23" s="27"/>
      <c r="Y23" s="27"/>
      <c r="Z23" s="28"/>
      <c r="AA23" s="29"/>
      <c r="AB23" s="27"/>
      <c r="AC23" s="27"/>
      <c r="AD23" s="28"/>
      <c r="AE23" s="29"/>
      <c r="AF23" s="27"/>
      <c r="AG23" s="27"/>
      <c r="AH23" s="28"/>
      <c r="AI23" s="29"/>
      <c r="AJ23" s="27"/>
      <c r="AK23" s="27"/>
      <c r="AL23" s="28"/>
      <c r="AM23" s="29"/>
      <c r="AN23" s="27"/>
      <c r="AO23" s="27"/>
      <c r="AP23" s="28"/>
      <c r="AQ23" s="29"/>
      <c r="AR23" s="27"/>
      <c r="AS23" s="27"/>
      <c r="AT23" s="28"/>
    </row>
    <row r="24" spans="1:46" ht="10.25" customHeight="1" x14ac:dyDescent="0.35">
      <c r="A24" s="16"/>
      <c r="B24" s="16"/>
      <c r="C24" s="10" t="s">
        <v>33</v>
      </c>
      <c r="D24" s="6">
        <f t="shared" si="8"/>
        <v>0</v>
      </c>
      <c r="E24" s="6">
        <f t="shared" si="9"/>
        <v>0</v>
      </c>
      <c r="F24" s="6">
        <f>SUM($D$7:D24)-SUM($E$7:E24)</f>
        <v>0</v>
      </c>
      <c r="G24" s="32"/>
      <c r="H24" s="30"/>
      <c r="I24" s="30"/>
      <c r="J24" s="31"/>
      <c r="K24" s="26"/>
      <c r="L24" s="35"/>
      <c r="M24" s="35"/>
      <c r="N24" s="25"/>
      <c r="O24" s="26"/>
      <c r="P24" s="35"/>
      <c r="Q24" s="35"/>
      <c r="R24" s="25"/>
      <c r="S24" s="32"/>
      <c r="T24" s="30"/>
      <c r="U24" s="30"/>
      <c r="V24" s="31"/>
      <c r="W24" s="32"/>
      <c r="X24" s="30"/>
      <c r="Y24" s="30"/>
      <c r="Z24" s="31"/>
      <c r="AA24" s="32"/>
      <c r="AB24" s="30"/>
      <c r="AC24" s="30"/>
      <c r="AD24" s="31"/>
      <c r="AE24" s="32"/>
      <c r="AF24" s="30"/>
      <c r="AG24" s="30"/>
      <c r="AH24" s="31"/>
      <c r="AI24" s="32"/>
      <c r="AJ24" s="30"/>
      <c r="AK24" s="30"/>
      <c r="AL24" s="31"/>
      <c r="AM24" s="32"/>
      <c r="AN24" s="30"/>
      <c r="AO24" s="30"/>
      <c r="AP24" s="31"/>
      <c r="AQ24" s="32"/>
      <c r="AR24" s="30"/>
      <c r="AS24" s="30"/>
      <c r="AT24" s="31"/>
    </row>
    <row r="25" spans="1:46" ht="10.25" customHeight="1" x14ac:dyDescent="0.35">
      <c r="A25" s="16"/>
      <c r="B25" s="16"/>
      <c r="C25" s="10"/>
      <c r="D25" s="7"/>
      <c r="E25" s="7"/>
      <c r="F25" s="7"/>
      <c r="G25" s="29"/>
      <c r="H25" s="27"/>
      <c r="I25" s="27"/>
      <c r="J25" s="28"/>
      <c r="K25" s="29"/>
      <c r="L25" s="27"/>
      <c r="M25" s="27"/>
      <c r="N25" s="28"/>
      <c r="O25" s="29"/>
      <c r="P25" s="27"/>
      <c r="Q25" s="27"/>
      <c r="R25" s="28"/>
      <c r="S25" s="29"/>
      <c r="T25" s="27"/>
      <c r="U25" s="27"/>
      <c r="V25" s="28"/>
      <c r="W25" s="29"/>
      <c r="X25" s="27"/>
      <c r="Y25" s="27"/>
      <c r="Z25" s="28"/>
      <c r="AA25" s="29"/>
      <c r="AB25" s="27"/>
      <c r="AC25" s="27"/>
      <c r="AD25" s="28"/>
      <c r="AE25" s="29"/>
      <c r="AF25" s="27"/>
      <c r="AG25" s="27"/>
      <c r="AH25" s="28"/>
      <c r="AI25" s="29"/>
      <c r="AJ25" s="27"/>
      <c r="AK25" s="27"/>
      <c r="AL25" s="28"/>
      <c r="AM25" s="29"/>
      <c r="AN25" s="27"/>
      <c r="AO25" s="27"/>
      <c r="AP25" s="28"/>
      <c r="AQ25" s="29"/>
      <c r="AR25" s="27"/>
      <c r="AS25" s="27"/>
      <c r="AT25" s="28"/>
    </row>
    <row r="26" spans="1:46" ht="10.25" customHeight="1" x14ac:dyDescent="0.35">
      <c r="A26" s="16"/>
      <c r="B26" s="16"/>
      <c r="C26" s="10" t="s">
        <v>32</v>
      </c>
      <c r="D26" s="6">
        <f t="shared" si="8"/>
        <v>0</v>
      </c>
      <c r="E26" s="6">
        <f t="shared" si="9"/>
        <v>0</v>
      </c>
      <c r="F26" s="6">
        <f>SUM($D$7:D26)-SUM($E$7:E26)</f>
        <v>0</v>
      </c>
      <c r="G26" s="32"/>
      <c r="H26" s="30"/>
      <c r="I26" s="30"/>
      <c r="J26" s="31"/>
      <c r="K26" s="26"/>
      <c r="L26" s="35"/>
      <c r="M26" s="35"/>
      <c r="N26" s="25"/>
      <c r="O26" s="26"/>
      <c r="P26" s="35"/>
      <c r="Q26" s="35"/>
      <c r="R26" s="25"/>
      <c r="S26" s="32"/>
      <c r="T26" s="30"/>
      <c r="U26" s="30"/>
      <c r="V26" s="31"/>
      <c r="W26" s="32"/>
      <c r="X26" s="30"/>
      <c r="Y26" s="30"/>
      <c r="Z26" s="31"/>
      <c r="AA26" s="32"/>
      <c r="AB26" s="30"/>
      <c r="AC26" s="30"/>
      <c r="AD26" s="31"/>
      <c r="AE26" s="32"/>
      <c r="AF26" s="30"/>
      <c r="AG26" s="30"/>
      <c r="AH26" s="31"/>
      <c r="AI26" s="32"/>
      <c r="AJ26" s="30"/>
      <c r="AK26" s="30"/>
      <c r="AL26" s="31"/>
      <c r="AM26" s="32"/>
      <c r="AN26" s="30"/>
      <c r="AO26" s="30"/>
      <c r="AP26" s="31"/>
      <c r="AQ26" s="32"/>
      <c r="AR26" s="30"/>
      <c r="AS26" s="30"/>
      <c r="AT26" s="31"/>
    </row>
    <row r="27" spans="1:46" ht="10.25" customHeight="1" x14ac:dyDescent="0.35">
      <c r="A27" s="16"/>
      <c r="B27" s="16"/>
      <c r="C27" s="10"/>
      <c r="D27" s="7"/>
      <c r="E27" s="7"/>
      <c r="F27" s="7"/>
      <c r="G27" s="29"/>
      <c r="H27" s="27"/>
      <c r="I27" s="27"/>
      <c r="J27" s="28"/>
      <c r="K27" s="29"/>
      <c r="L27" s="27"/>
      <c r="M27" s="27"/>
      <c r="N27" s="28"/>
      <c r="O27" s="29"/>
      <c r="P27" s="27"/>
      <c r="Q27" s="27"/>
      <c r="R27" s="28"/>
      <c r="S27" s="29"/>
      <c r="T27" s="27"/>
      <c r="U27" s="27"/>
      <c r="V27" s="28"/>
      <c r="W27" s="29"/>
      <c r="X27" s="27"/>
      <c r="Y27" s="27"/>
      <c r="Z27" s="28"/>
      <c r="AA27" s="29"/>
      <c r="AB27" s="27"/>
      <c r="AC27" s="27"/>
      <c r="AD27" s="28"/>
      <c r="AE27" s="29"/>
      <c r="AF27" s="27"/>
      <c r="AG27" s="27"/>
      <c r="AH27" s="28"/>
      <c r="AI27" s="29"/>
      <c r="AJ27" s="27"/>
      <c r="AK27" s="27"/>
      <c r="AL27" s="28"/>
      <c r="AM27" s="29"/>
      <c r="AN27" s="27"/>
      <c r="AO27" s="27"/>
      <c r="AP27" s="28"/>
      <c r="AQ27" s="29"/>
      <c r="AR27" s="27"/>
      <c r="AS27" s="27"/>
      <c r="AT27" s="28"/>
    </row>
    <row r="28" spans="1:46" x14ac:dyDescent="0.35">
      <c r="A28" s="16"/>
      <c r="B28" s="16"/>
      <c r="C28" s="17" t="s">
        <v>9</v>
      </c>
      <c r="D28" s="18"/>
      <c r="E28" s="18"/>
      <c r="F28" s="18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4"/>
    </row>
    <row r="29" spans="1:46" ht="10.25" customHeight="1" x14ac:dyDescent="0.35">
      <c r="A29" s="16"/>
      <c r="B29" s="16"/>
      <c r="C29" s="5" t="s">
        <v>34</v>
      </c>
      <c r="D29" s="6">
        <f t="shared" ref="D29:D43" si="10">SUM(G29:AT29)</f>
        <v>0</v>
      </c>
      <c r="E29" s="6">
        <f t="shared" ref="E29:E43" si="11">SUM(G30:AT30)</f>
        <v>0</v>
      </c>
      <c r="F29" s="6">
        <f>SUM($D$7:D29)-SUM($E$7:E29)</f>
        <v>0</v>
      </c>
      <c r="G29" s="26"/>
      <c r="H29" s="35"/>
      <c r="I29" s="35"/>
      <c r="J29" s="25"/>
      <c r="K29" s="26"/>
      <c r="L29" s="35"/>
      <c r="M29" s="35"/>
      <c r="N29" s="25"/>
      <c r="O29" s="26"/>
      <c r="P29" s="35"/>
      <c r="Q29" s="35"/>
      <c r="R29" s="25"/>
      <c r="S29" s="26"/>
      <c r="T29" s="35"/>
      <c r="U29" s="35"/>
      <c r="V29" s="25"/>
      <c r="W29" s="26"/>
      <c r="X29" s="35"/>
      <c r="Y29" s="35"/>
      <c r="Z29" s="25"/>
      <c r="AA29" s="26"/>
      <c r="AB29" s="35"/>
      <c r="AC29" s="35"/>
      <c r="AD29" s="25"/>
      <c r="AE29" s="26"/>
      <c r="AF29" s="35"/>
      <c r="AG29" s="35"/>
      <c r="AH29" s="25"/>
      <c r="AI29" s="26"/>
      <c r="AJ29" s="35"/>
      <c r="AK29" s="35"/>
      <c r="AL29" s="25"/>
      <c r="AM29" s="26"/>
      <c r="AN29" s="35"/>
      <c r="AO29" s="35"/>
      <c r="AP29" s="25"/>
      <c r="AQ29" s="26"/>
      <c r="AR29" s="35"/>
      <c r="AS29" s="35"/>
      <c r="AT29" s="25"/>
    </row>
    <row r="30" spans="1:46" ht="10.25" customHeight="1" x14ac:dyDescent="0.35">
      <c r="A30" s="16"/>
      <c r="B30" s="16"/>
      <c r="C30" s="5"/>
      <c r="D30" s="7"/>
      <c r="E30" s="7"/>
      <c r="F30" s="7"/>
      <c r="G30" s="29"/>
      <c r="H30" s="27"/>
      <c r="I30" s="27"/>
      <c r="J30" s="28"/>
      <c r="K30" s="29"/>
      <c r="L30" s="27"/>
      <c r="M30" s="27"/>
      <c r="N30" s="28"/>
      <c r="O30" s="29"/>
      <c r="P30" s="27"/>
      <c r="Q30" s="27"/>
      <c r="R30" s="28"/>
      <c r="S30" s="29"/>
      <c r="T30" s="27"/>
      <c r="U30" s="27"/>
      <c r="V30" s="28"/>
      <c r="W30" s="29"/>
      <c r="X30" s="27"/>
      <c r="Y30" s="27"/>
      <c r="Z30" s="28"/>
      <c r="AA30" s="29"/>
      <c r="AB30" s="27"/>
      <c r="AC30" s="27"/>
      <c r="AD30" s="28"/>
      <c r="AE30" s="29"/>
      <c r="AF30" s="27"/>
      <c r="AG30" s="27"/>
      <c r="AH30" s="28"/>
      <c r="AI30" s="29"/>
      <c r="AJ30" s="27"/>
      <c r="AK30" s="27"/>
      <c r="AL30" s="28"/>
      <c r="AM30" s="29"/>
      <c r="AN30" s="27"/>
      <c r="AO30" s="27"/>
      <c r="AP30" s="28"/>
      <c r="AQ30" s="29"/>
      <c r="AR30" s="27"/>
      <c r="AS30" s="27"/>
      <c r="AT30" s="28"/>
    </row>
    <row r="31" spans="1:46" ht="10.25" customHeight="1" x14ac:dyDescent="0.35">
      <c r="A31" s="16"/>
      <c r="B31" s="16"/>
      <c r="C31" s="5" t="s">
        <v>35</v>
      </c>
      <c r="D31" s="6">
        <f t="shared" si="10"/>
        <v>0</v>
      </c>
      <c r="E31" s="6">
        <f t="shared" si="11"/>
        <v>0</v>
      </c>
      <c r="F31" s="6">
        <f>SUM($D$7:D31)-SUM($E$7:E31)</f>
        <v>0</v>
      </c>
      <c r="G31" s="32"/>
      <c r="H31" s="30"/>
      <c r="I31" s="30"/>
      <c r="J31" s="31"/>
      <c r="K31" s="32"/>
      <c r="L31" s="30"/>
      <c r="M31" s="30"/>
      <c r="N31" s="31"/>
      <c r="O31" s="26"/>
      <c r="P31" s="35"/>
      <c r="Q31" s="35"/>
      <c r="R31" s="25"/>
      <c r="S31" s="26"/>
      <c r="T31" s="35"/>
      <c r="U31" s="35"/>
      <c r="V31" s="25"/>
      <c r="W31" s="26"/>
      <c r="X31" s="35"/>
      <c r="Y31" s="35"/>
      <c r="Z31" s="25"/>
      <c r="AA31" s="26"/>
      <c r="AB31" s="35"/>
      <c r="AC31" s="35"/>
      <c r="AD31" s="25"/>
      <c r="AE31" s="26"/>
      <c r="AF31" s="35"/>
      <c r="AG31" s="35"/>
      <c r="AH31" s="25"/>
      <c r="AI31" s="26"/>
      <c r="AJ31" s="35"/>
      <c r="AK31" s="35"/>
      <c r="AL31" s="25"/>
      <c r="AM31" s="26"/>
      <c r="AN31" s="35"/>
      <c r="AO31" s="35"/>
      <c r="AP31" s="25"/>
      <c r="AQ31" s="26"/>
      <c r="AR31" s="35"/>
      <c r="AS31" s="35"/>
      <c r="AT31" s="25"/>
    </row>
    <row r="32" spans="1:46" ht="10.25" customHeight="1" x14ac:dyDescent="0.35">
      <c r="A32" s="16"/>
      <c r="B32" s="16"/>
      <c r="C32" s="5"/>
      <c r="D32" s="7"/>
      <c r="E32" s="7"/>
      <c r="F32" s="7"/>
      <c r="G32" s="29"/>
      <c r="H32" s="27"/>
      <c r="I32" s="27"/>
      <c r="J32" s="28"/>
      <c r="K32" s="29"/>
      <c r="L32" s="27"/>
      <c r="M32" s="27"/>
      <c r="N32" s="28"/>
      <c r="O32" s="29"/>
      <c r="P32" s="27"/>
      <c r="Q32" s="27"/>
      <c r="R32" s="28"/>
      <c r="S32" s="29"/>
      <c r="T32" s="27"/>
      <c r="U32" s="27"/>
      <c r="V32" s="28"/>
      <c r="W32" s="29"/>
      <c r="X32" s="27"/>
      <c r="Y32" s="27"/>
      <c r="Z32" s="28"/>
      <c r="AA32" s="29"/>
      <c r="AB32" s="27"/>
      <c r="AC32" s="27"/>
      <c r="AD32" s="28"/>
      <c r="AE32" s="29"/>
      <c r="AF32" s="27"/>
      <c r="AG32" s="27"/>
      <c r="AH32" s="28"/>
      <c r="AI32" s="29"/>
      <c r="AJ32" s="27"/>
      <c r="AK32" s="27"/>
      <c r="AL32" s="28"/>
      <c r="AM32" s="29"/>
      <c r="AN32" s="27"/>
      <c r="AO32" s="27"/>
      <c r="AP32" s="28"/>
      <c r="AQ32" s="29"/>
      <c r="AR32" s="27"/>
      <c r="AS32" s="27"/>
      <c r="AT32" s="28"/>
    </row>
    <row r="33" spans="1:46" ht="10.25" customHeight="1" x14ac:dyDescent="0.35">
      <c r="A33" s="16"/>
      <c r="B33" s="16"/>
      <c r="C33" s="5" t="s">
        <v>36</v>
      </c>
      <c r="D33" s="6">
        <f t="shared" si="10"/>
        <v>0</v>
      </c>
      <c r="E33" s="6">
        <f t="shared" si="11"/>
        <v>0</v>
      </c>
      <c r="F33" s="6">
        <f>SUM($D$7:D33)-SUM($E$7:E33)</f>
        <v>0</v>
      </c>
      <c r="G33" s="32"/>
      <c r="H33" s="30"/>
      <c r="I33" s="30"/>
      <c r="J33" s="31"/>
      <c r="K33" s="32"/>
      <c r="L33" s="30"/>
      <c r="M33" s="30"/>
      <c r="N33" s="31"/>
      <c r="O33" s="26"/>
      <c r="P33" s="35"/>
      <c r="Q33" s="35"/>
      <c r="R33" s="25"/>
      <c r="S33" s="26"/>
      <c r="T33" s="35"/>
      <c r="U33" s="35"/>
      <c r="V33" s="25"/>
      <c r="W33" s="26"/>
      <c r="X33" s="35"/>
      <c r="Y33" s="35"/>
      <c r="Z33" s="25"/>
      <c r="AA33" s="26"/>
      <c r="AB33" s="35"/>
      <c r="AC33" s="35"/>
      <c r="AD33" s="25"/>
      <c r="AE33" s="26"/>
      <c r="AF33" s="35"/>
      <c r="AG33" s="35"/>
      <c r="AH33" s="25"/>
      <c r="AI33" s="26"/>
      <c r="AJ33" s="35"/>
      <c r="AK33" s="35"/>
      <c r="AL33" s="25"/>
      <c r="AM33" s="26"/>
      <c r="AN33" s="35"/>
      <c r="AO33" s="35"/>
      <c r="AP33" s="25"/>
      <c r="AQ33" s="26"/>
      <c r="AR33" s="35"/>
      <c r="AS33" s="35"/>
      <c r="AT33" s="25"/>
    </row>
    <row r="34" spans="1:46" ht="10.25" customHeight="1" x14ac:dyDescent="0.35">
      <c r="A34" s="16"/>
      <c r="B34" s="16"/>
      <c r="C34" s="5"/>
      <c r="D34" s="7"/>
      <c r="E34" s="7"/>
      <c r="F34" s="7"/>
      <c r="G34" s="29"/>
      <c r="H34" s="27"/>
      <c r="I34" s="27"/>
      <c r="J34" s="28"/>
      <c r="K34" s="29"/>
      <c r="L34" s="27"/>
      <c r="M34" s="27"/>
      <c r="N34" s="28"/>
      <c r="O34" s="29"/>
      <c r="P34" s="27"/>
      <c r="Q34" s="27"/>
      <c r="R34" s="28"/>
      <c r="S34" s="29"/>
      <c r="T34" s="27"/>
      <c r="U34" s="27"/>
      <c r="V34" s="28"/>
      <c r="W34" s="29"/>
      <c r="X34" s="27"/>
      <c r="Y34" s="27"/>
      <c r="Z34" s="28"/>
      <c r="AA34" s="29"/>
      <c r="AB34" s="27"/>
      <c r="AC34" s="27"/>
      <c r="AD34" s="28"/>
      <c r="AE34" s="29"/>
      <c r="AF34" s="27"/>
      <c r="AG34" s="27"/>
      <c r="AH34" s="28"/>
      <c r="AI34" s="29"/>
      <c r="AJ34" s="27"/>
      <c r="AK34" s="27"/>
      <c r="AL34" s="28"/>
      <c r="AM34" s="29"/>
      <c r="AN34" s="27"/>
      <c r="AO34" s="27"/>
      <c r="AP34" s="28"/>
      <c r="AQ34" s="29"/>
      <c r="AR34" s="27"/>
      <c r="AS34" s="27"/>
      <c r="AT34" s="28"/>
    </row>
    <row r="35" spans="1:46" ht="10.25" customHeight="1" x14ac:dyDescent="0.35">
      <c r="A35" s="16"/>
      <c r="B35" s="16"/>
      <c r="C35" s="5" t="s">
        <v>37</v>
      </c>
      <c r="D35" s="6">
        <f t="shared" si="10"/>
        <v>0</v>
      </c>
      <c r="E35" s="6">
        <f t="shared" si="11"/>
        <v>0</v>
      </c>
      <c r="F35" s="6">
        <f>SUM($D$7:D35)-SUM($E$7:E35)</f>
        <v>0</v>
      </c>
      <c r="G35" s="32"/>
      <c r="H35" s="30"/>
      <c r="I35" s="30"/>
      <c r="J35" s="31"/>
      <c r="K35" s="32"/>
      <c r="L35" s="30"/>
      <c r="M35" s="30"/>
      <c r="N35" s="31"/>
      <c r="O35" s="26"/>
      <c r="P35" s="35"/>
      <c r="Q35" s="35"/>
      <c r="R35" s="25"/>
      <c r="S35" s="26"/>
      <c r="T35" s="35"/>
      <c r="U35" s="35"/>
      <c r="V35" s="25"/>
      <c r="W35" s="26"/>
      <c r="X35" s="35"/>
      <c r="Y35" s="35"/>
      <c r="Z35" s="25"/>
      <c r="AA35" s="26"/>
      <c r="AB35" s="35"/>
      <c r="AC35" s="35"/>
      <c r="AD35" s="25"/>
      <c r="AE35" s="26"/>
      <c r="AF35" s="35"/>
      <c r="AG35" s="35"/>
      <c r="AH35" s="25"/>
      <c r="AI35" s="26"/>
      <c r="AJ35" s="35"/>
      <c r="AK35" s="35"/>
      <c r="AL35" s="25"/>
      <c r="AM35" s="26"/>
      <c r="AN35" s="35"/>
      <c r="AO35" s="35"/>
      <c r="AP35" s="25"/>
      <c r="AQ35" s="26"/>
      <c r="AR35" s="35"/>
      <c r="AS35" s="35"/>
      <c r="AT35" s="25"/>
    </row>
    <row r="36" spans="1:46" ht="10.25" customHeight="1" x14ac:dyDescent="0.35">
      <c r="A36" s="16"/>
      <c r="B36" s="16"/>
      <c r="C36" s="5"/>
      <c r="D36" s="7"/>
      <c r="E36" s="7"/>
      <c r="F36" s="7"/>
      <c r="G36" s="29"/>
      <c r="H36" s="27"/>
      <c r="I36" s="27"/>
      <c r="J36" s="28"/>
      <c r="K36" s="29"/>
      <c r="L36" s="27"/>
      <c r="M36" s="27"/>
      <c r="N36" s="28"/>
      <c r="O36" s="29"/>
      <c r="P36" s="27"/>
      <c r="Q36" s="27"/>
      <c r="R36" s="28"/>
      <c r="S36" s="29"/>
      <c r="T36" s="27"/>
      <c r="U36" s="27"/>
      <c r="V36" s="28"/>
      <c r="W36" s="29"/>
      <c r="X36" s="27"/>
      <c r="Y36" s="27"/>
      <c r="Z36" s="28"/>
      <c r="AA36" s="29"/>
      <c r="AB36" s="27"/>
      <c r="AC36" s="27"/>
      <c r="AD36" s="28"/>
      <c r="AE36" s="29"/>
      <c r="AF36" s="27"/>
      <c r="AG36" s="27"/>
      <c r="AH36" s="28"/>
      <c r="AI36" s="29"/>
      <c r="AJ36" s="27"/>
      <c r="AK36" s="27"/>
      <c r="AL36" s="28"/>
      <c r="AM36" s="29"/>
      <c r="AN36" s="27"/>
      <c r="AO36" s="27"/>
      <c r="AP36" s="28"/>
      <c r="AQ36" s="29"/>
      <c r="AR36" s="27"/>
      <c r="AS36" s="27"/>
      <c r="AT36" s="28"/>
    </row>
    <row r="37" spans="1:46" ht="10.25" customHeight="1" x14ac:dyDescent="0.35">
      <c r="A37" s="16"/>
      <c r="B37" s="16"/>
      <c r="C37" s="5" t="s">
        <v>38</v>
      </c>
      <c r="D37" s="6">
        <f t="shared" si="10"/>
        <v>0</v>
      </c>
      <c r="E37" s="6">
        <f t="shared" si="11"/>
        <v>0</v>
      </c>
      <c r="F37" s="6">
        <f>SUM($D$7:D37)-SUM($E$7:E37)</f>
        <v>0</v>
      </c>
      <c r="G37" s="32"/>
      <c r="H37" s="30"/>
      <c r="I37" s="30"/>
      <c r="J37" s="31"/>
      <c r="K37" s="32"/>
      <c r="L37" s="30"/>
      <c r="M37" s="30"/>
      <c r="N37" s="31"/>
      <c r="O37" s="26"/>
      <c r="P37" s="35"/>
      <c r="Q37" s="35"/>
      <c r="R37" s="25"/>
      <c r="S37" s="26"/>
      <c r="T37" s="35"/>
      <c r="U37" s="35"/>
      <c r="V37" s="25"/>
      <c r="W37" s="26"/>
      <c r="X37" s="35"/>
      <c r="Y37" s="35"/>
      <c r="Z37" s="25"/>
      <c r="AA37" s="26"/>
      <c r="AB37" s="35"/>
      <c r="AC37" s="35"/>
      <c r="AD37" s="25"/>
      <c r="AE37" s="26"/>
      <c r="AF37" s="35"/>
      <c r="AG37" s="35"/>
      <c r="AH37" s="25"/>
      <c r="AI37" s="26"/>
      <c r="AJ37" s="35"/>
      <c r="AK37" s="35"/>
      <c r="AL37" s="25"/>
      <c r="AM37" s="26"/>
      <c r="AN37" s="35"/>
      <c r="AO37" s="35"/>
      <c r="AP37" s="25"/>
      <c r="AQ37" s="26"/>
      <c r="AR37" s="35"/>
      <c r="AS37" s="35"/>
      <c r="AT37" s="25"/>
    </row>
    <row r="38" spans="1:46" ht="10.25" customHeight="1" x14ac:dyDescent="0.35">
      <c r="A38" s="16"/>
      <c r="B38" s="16"/>
      <c r="C38" s="5"/>
      <c r="D38" s="7"/>
      <c r="E38" s="7"/>
      <c r="F38" s="7"/>
      <c r="G38" s="29"/>
      <c r="H38" s="27"/>
      <c r="I38" s="27"/>
      <c r="J38" s="28"/>
      <c r="K38" s="29"/>
      <c r="L38" s="27"/>
      <c r="M38" s="27"/>
      <c r="N38" s="28"/>
      <c r="O38" s="29"/>
      <c r="P38" s="27"/>
      <c r="Q38" s="27"/>
      <c r="R38" s="28"/>
      <c r="S38" s="29"/>
      <c r="T38" s="27"/>
      <c r="U38" s="27"/>
      <c r="V38" s="28"/>
      <c r="W38" s="29"/>
      <c r="X38" s="27"/>
      <c r="Y38" s="27"/>
      <c r="Z38" s="28"/>
      <c r="AA38" s="29"/>
      <c r="AB38" s="27"/>
      <c r="AC38" s="27"/>
      <c r="AD38" s="28"/>
      <c r="AE38" s="29"/>
      <c r="AF38" s="27"/>
      <c r="AG38" s="27"/>
      <c r="AH38" s="28"/>
      <c r="AI38" s="29"/>
      <c r="AJ38" s="27"/>
      <c r="AK38" s="27"/>
      <c r="AL38" s="28"/>
      <c r="AM38" s="29"/>
      <c r="AN38" s="27"/>
      <c r="AO38" s="27"/>
      <c r="AP38" s="28"/>
      <c r="AQ38" s="29"/>
      <c r="AR38" s="27"/>
      <c r="AS38" s="27"/>
      <c r="AT38" s="28"/>
    </row>
    <row r="39" spans="1:46" ht="10.25" customHeight="1" x14ac:dyDescent="0.35">
      <c r="A39" s="16"/>
      <c r="B39" s="16"/>
      <c r="C39" s="5" t="s">
        <v>39</v>
      </c>
      <c r="D39" s="6">
        <f t="shared" si="10"/>
        <v>0</v>
      </c>
      <c r="E39" s="6">
        <f t="shared" si="11"/>
        <v>0</v>
      </c>
      <c r="F39" s="6">
        <f>SUM($D$7:D39)-SUM($E$7:E39)</f>
        <v>0</v>
      </c>
      <c r="G39" s="32"/>
      <c r="H39" s="30"/>
      <c r="I39" s="30"/>
      <c r="J39" s="31"/>
      <c r="K39" s="32"/>
      <c r="L39" s="30"/>
      <c r="M39" s="30"/>
      <c r="N39" s="31"/>
      <c r="O39" s="26"/>
      <c r="P39" s="35"/>
      <c r="Q39" s="35"/>
      <c r="R39" s="25"/>
      <c r="S39" s="26"/>
      <c r="T39" s="35"/>
      <c r="U39" s="35"/>
      <c r="V39" s="25"/>
      <c r="W39" s="26"/>
      <c r="X39" s="35"/>
      <c r="Y39" s="35"/>
      <c r="Z39" s="25"/>
      <c r="AA39" s="26"/>
      <c r="AB39" s="35"/>
      <c r="AC39" s="35"/>
      <c r="AD39" s="25"/>
      <c r="AE39" s="26"/>
      <c r="AF39" s="35"/>
      <c r="AG39" s="35"/>
      <c r="AH39" s="25"/>
      <c r="AI39" s="26"/>
      <c r="AJ39" s="35"/>
      <c r="AK39" s="35"/>
      <c r="AL39" s="25"/>
      <c r="AM39" s="26"/>
      <c r="AN39" s="35"/>
      <c r="AO39" s="35"/>
      <c r="AP39" s="25"/>
      <c r="AQ39" s="26"/>
      <c r="AR39" s="35"/>
      <c r="AS39" s="35"/>
      <c r="AT39" s="25"/>
    </row>
    <row r="40" spans="1:46" ht="10.25" customHeight="1" x14ac:dyDescent="0.35">
      <c r="A40" s="16"/>
      <c r="B40" s="16"/>
      <c r="C40" s="5"/>
      <c r="D40" s="7"/>
      <c r="E40" s="7"/>
      <c r="F40" s="7"/>
      <c r="G40" s="29"/>
      <c r="H40" s="27"/>
      <c r="I40" s="27"/>
      <c r="J40" s="28"/>
      <c r="K40" s="29"/>
      <c r="L40" s="27"/>
      <c r="M40" s="27"/>
      <c r="N40" s="28"/>
      <c r="O40" s="29"/>
      <c r="P40" s="27"/>
      <c r="Q40" s="27"/>
      <c r="R40" s="28"/>
      <c r="S40" s="29"/>
      <c r="T40" s="27"/>
      <c r="U40" s="27"/>
      <c r="V40" s="28"/>
      <c r="W40" s="29"/>
      <c r="X40" s="27"/>
      <c r="Y40" s="27"/>
      <c r="Z40" s="28"/>
      <c r="AA40" s="29"/>
      <c r="AB40" s="27"/>
      <c r="AC40" s="27"/>
      <c r="AD40" s="28"/>
      <c r="AE40" s="29"/>
      <c r="AF40" s="27"/>
      <c r="AG40" s="27"/>
      <c r="AH40" s="28"/>
      <c r="AI40" s="29"/>
      <c r="AJ40" s="27"/>
      <c r="AK40" s="27"/>
      <c r="AL40" s="28"/>
      <c r="AM40" s="29"/>
      <c r="AN40" s="27"/>
      <c r="AO40" s="27"/>
      <c r="AP40" s="28"/>
      <c r="AQ40" s="29"/>
      <c r="AR40" s="27"/>
      <c r="AS40" s="27"/>
      <c r="AT40" s="28"/>
    </row>
    <row r="41" spans="1:46" ht="10.25" customHeight="1" x14ac:dyDescent="0.35">
      <c r="A41" s="16"/>
      <c r="B41" s="16"/>
      <c r="C41" s="5" t="s">
        <v>40</v>
      </c>
      <c r="D41" s="6">
        <f t="shared" si="10"/>
        <v>0</v>
      </c>
      <c r="E41" s="6">
        <f t="shared" si="11"/>
        <v>0</v>
      </c>
      <c r="F41" s="6">
        <f>SUM($D$7:D41)-SUM($E$7:E41)</f>
        <v>0</v>
      </c>
      <c r="G41" s="32"/>
      <c r="H41" s="30"/>
      <c r="I41" s="30"/>
      <c r="J41" s="31"/>
      <c r="K41" s="32"/>
      <c r="L41" s="30"/>
      <c r="M41" s="30"/>
      <c r="N41" s="31"/>
      <c r="O41" s="26"/>
      <c r="P41" s="35"/>
      <c r="Q41" s="35"/>
      <c r="R41" s="25"/>
      <c r="S41" s="26"/>
      <c r="T41" s="35"/>
      <c r="U41" s="35"/>
      <c r="V41" s="25"/>
      <c r="W41" s="26"/>
      <c r="X41" s="35"/>
      <c r="Y41" s="35"/>
      <c r="Z41" s="25"/>
      <c r="AA41" s="26"/>
      <c r="AB41" s="35"/>
      <c r="AC41" s="35"/>
      <c r="AD41" s="25"/>
      <c r="AE41" s="26"/>
      <c r="AF41" s="35"/>
      <c r="AG41" s="35"/>
      <c r="AH41" s="25"/>
      <c r="AI41" s="26"/>
      <c r="AJ41" s="35"/>
      <c r="AK41" s="35"/>
      <c r="AL41" s="25"/>
      <c r="AM41" s="26"/>
      <c r="AN41" s="35"/>
      <c r="AO41" s="35"/>
      <c r="AP41" s="25"/>
      <c r="AQ41" s="26"/>
      <c r="AR41" s="35"/>
      <c r="AS41" s="35"/>
      <c r="AT41" s="25"/>
    </row>
    <row r="42" spans="1:46" ht="10.25" customHeight="1" x14ac:dyDescent="0.35">
      <c r="A42" s="16"/>
      <c r="B42" s="16"/>
      <c r="C42" s="5"/>
      <c r="D42" s="7"/>
      <c r="E42" s="7"/>
      <c r="F42" s="7"/>
      <c r="G42" s="29"/>
      <c r="H42" s="27"/>
      <c r="I42" s="27"/>
      <c r="J42" s="28"/>
      <c r="K42" s="29"/>
      <c r="L42" s="27"/>
      <c r="M42" s="27"/>
      <c r="N42" s="28"/>
      <c r="O42" s="29"/>
      <c r="P42" s="27"/>
      <c r="Q42" s="27"/>
      <c r="R42" s="28"/>
      <c r="S42" s="29"/>
      <c r="T42" s="27"/>
      <c r="U42" s="27"/>
      <c r="V42" s="28"/>
      <c r="W42" s="29"/>
      <c r="X42" s="27"/>
      <c r="Y42" s="27"/>
      <c r="Z42" s="28"/>
      <c r="AA42" s="29"/>
      <c r="AB42" s="27"/>
      <c r="AC42" s="27"/>
      <c r="AD42" s="28"/>
      <c r="AE42" s="29"/>
      <c r="AF42" s="27"/>
      <c r="AG42" s="27"/>
      <c r="AH42" s="28"/>
      <c r="AI42" s="29"/>
      <c r="AJ42" s="27"/>
      <c r="AK42" s="27"/>
      <c r="AL42" s="28"/>
      <c r="AM42" s="29"/>
      <c r="AN42" s="27"/>
      <c r="AO42" s="27"/>
      <c r="AP42" s="28"/>
      <c r="AQ42" s="29"/>
      <c r="AR42" s="27"/>
      <c r="AS42" s="27"/>
      <c r="AT42" s="28"/>
    </row>
    <row r="43" spans="1:46" ht="10.25" customHeight="1" x14ac:dyDescent="0.35">
      <c r="A43" s="16"/>
      <c r="B43" s="16"/>
      <c r="C43" s="5" t="s">
        <v>41</v>
      </c>
      <c r="D43" s="6">
        <f t="shared" si="10"/>
        <v>0</v>
      </c>
      <c r="E43" s="6">
        <f t="shared" si="11"/>
        <v>0</v>
      </c>
      <c r="F43" s="6">
        <f>SUM($D$7:D43)-SUM($E$7:E43)</f>
        <v>0</v>
      </c>
      <c r="G43" s="32"/>
      <c r="H43" s="30"/>
      <c r="I43" s="30"/>
      <c r="J43" s="31"/>
      <c r="K43" s="32"/>
      <c r="L43" s="30"/>
      <c r="M43" s="30"/>
      <c r="N43" s="31"/>
      <c r="O43" s="26"/>
      <c r="P43" s="35"/>
      <c r="Q43" s="35"/>
      <c r="R43" s="25"/>
      <c r="S43" s="26"/>
      <c r="T43" s="35"/>
      <c r="U43" s="35"/>
      <c r="V43" s="25"/>
      <c r="W43" s="26"/>
      <c r="X43" s="35"/>
      <c r="Y43" s="35"/>
      <c r="Z43" s="25"/>
      <c r="AA43" s="26"/>
      <c r="AB43" s="35"/>
      <c r="AC43" s="35"/>
      <c r="AD43" s="25"/>
      <c r="AE43" s="26"/>
      <c r="AF43" s="35"/>
      <c r="AG43" s="35"/>
      <c r="AH43" s="25"/>
      <c r="AI43" s="26"/>
      <c r="AJ43" s="35"/>
      <c r="AK43" s="35"/>
      <c r="AL43" s="25"/>
      <c r="AM43" s="26"/>
      <c r="AN43" s="35"/>
      <c r="AO43" s="35"/>
      <c r="AP43" s="25"/>
      <c r="AQ43" s="26"/>
      <c r="AR43" s="35"/>
      <c r="AS43" s="35"/>
      <c r="AT43" s="25"/>
    </row>
    <row r="44" spans="1:46" ht="10.25" customHeight="1" x14ac:dyDescent="0.35">
      <c r="A44" s="16"/>
      <c r="B44" s="16"/>
      <c r="C44" s="5"/>
      <c r="D44" s="7"/>
      <c r="E44" s="7"/>
      <c r="F44" s="7"/>
      <c r="G44" s="29"/>
      <c r="H44" s="27"/>
      <c r="I44" s="27"/>
      <c r="J44" s="28"/>
      <c r="K44" s="29"/>
      <c r="L44" s="27"/>
      <c r="M44" s="27"/>
      <c r="N44" s="28"/>
      <c r="O44" s="29"/>
      <c r="P44" s="27"/>
      <c r="Q44" s="27"/>
      <c r="R44" s="28"/>
      <c r="S44" s="29"/>
      <c r="T44" s="27"/>
      <c r="U44" s="27"/>
      <c r="V44" s="28"/>
      <c r="W44" s="29"/>
      <c r="X44" s="27"/>
      <c r="Y44" s="27"/>
      <c r="Z44" s="28"/>
      <c r="AA44" s="29"/>
      <c r="AB44" s="27"/>
      <c r="AC44" s="27"/>
      <c r="AD44" s="28"/>
      <c r="AE44" s="29"/>
      <c r="AF44" s="27"/>
      <c r="AG44" s="27"/>
      <c r="AH44" s="28"/>
      <c r="AI44" s="29"/>
      <c r="AJ44" s="27"/>
      <c r="AK44" s="27"/>
      <c r="AL44" s="28"/>
      <c r="AM44" s="29"/>
      <c r="AN44" s="27"/>
      <c r="AO44" s="27"/>
      <c r="AP44" s="28"/>
      <c r="AQ44" s="29"/>
      <c r="AR44" s="27"/>
      <c r="AS44" s="27"/>
      <c r="AT44" s="28"/>
    </row>
    <row r="45" spans="1:46" x14ac:dyDescent="0.35">
      <c r="A45" s="16"/>
      <c r="B45" s="16"/>
      <c r="C45" s="17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9"/>
    </row>
    <row r="46" spans="1:46" x14ac:dyDescent="0.35"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</row>
    <row r="47" spans="1:46" x14ac:dyDescent="0.35"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</row>
    <row r="48" spans="1:46" x14ac:dyDescent="0.35">
      <c r="B48" s="16"/>
      <c r="C48" s="22" t="s">
        <v>10</v>
      </c>
      <c r="D48" s="23">
        <f>SUM(D7:D44)</f>
        <v>0</v>
      </c>
      <c r="E48" s="23"/>
      <c r="F48" s="24"/>
      <c r="G48" s="11">
        <f>SUM(G7:J7,G9:J9,G11:J11,G13:J13,G15:J15,G17:J17,G20:J20,G22:J22,G24:J24,G26:J26,G29:J29,G31:J31,G33:J33,G35:J35,G37:J37,G39:J39,G41:J41,G43:J43)</f>
        <v>0</v>
      </c>
      <c r="H48" s="12"/>
      <c r="I48" s="12"/>
      <c r="J48" s="13"/>
      <c r="K48" s="11">
        <f t="shared" ref="K48" si="12">SUM(K7:N7,K9:N9,K11:N11,K13:N13,K15:N15,K17:N17,K20:N20,K22:N22,K24:N24,K26:N26,K29:N29,K31:N31,K33:N33,K35:N35,K37:N37,K39:N39,K41:N41,K43:N43)</f>
        <v>0</v>
      </c>
      <c r="L48" s="12"/>
      <c r="M48" s="12"/>
      <c r="N48" s="13"/>
      <c r="O48" s="11">
        <f t="shared" ref="O48" si="13">SUM(O7:R7,O9:R9,O11:R11,O13:R13,O15:R15,O17:R17,O20:R20,O22:R22,O24:R24,O26:R26,O29:R29,O31:R31,O33:R33,O35:R35,O37:R37,O39:R39,O41:R41,O43:R43)</f>
        <v>0</v>
      </c>
      <c r="P48" s="12"/>
      <c r="Q48" s="12"/>
      <c r="R48" s="13"/>
      <c r="S48" s="11">
        <f t="shared" ref="S48" si="14">SUM(S7:V7,S9:V9,S11:V11,S13:V13,S15:V15,S17:V17,S20:V20,S22:V22,S24:V24,S26:V26,S29:V29,S31:V31,S33:V33,S35:V35,S37:V37,S39:V39,S41:V41,S43:V43)</f>
        <v>0</v>
      </c>
      <c r="T48" s="12"/>
      <c r="U48" s="12"/>
      <c r="V48" s="13"/>
      <c r="W48" s="11">
        <f t="shared" ref="W48" si="15">SUM(W7:Z7,W9:Z9,W11:Z11,W13:Z13,W15:Z15,W17:Z17,W20:Z20,W22:Z22,W24:Z24,W26:Z26,W29:Z29,W31:Z31,W33:Z33,W35:Z35,W37:Z37,W39:Z39,W41:Z41,W43:Z43)</f>
        <v>0</v>
      </c>
      <c r="X48" s="12"/>
      <c r="Y48" s="12"/>
      <c r="Z48" s="13"/>
      <c r="AA48" s="11">
        <f t="shared" ref="AA48" si="16">SUM(AA7:AD7,AA9:AD9,AA11:AD11,AA13:AD13,AA15:AD15,AA17:AD17,AA20:AD20,AA22:AD22,AA24:AD24,AA26:AD26,AA29:AD29,AA31:AD31,AA33:AD33,AA35:AD35,AA37:AD37,AA39:AD39,AA41:AD41,AA43:AD43)</f>
        <v>0</v>
      </c>
      <c r="AB48" s="12"/>
      <c r="AC48" s="12"/>
      <c r="AD48" s="13"/>
      <c r="AE48" s="11">
        <f t="shared" ref="AE48" si="17">SUM(AE7:AH7,AE9:AH9,AE11:AH11,AE13:AH13,AE15:AH15,AE17:AH17,AE20:AH20,AE22:AH22,AE24:AH24,AE26:AH26,AE29:AH29,AE31:AH31,AE33:AH33,AE35:AH35,AE37:AH37,AE39:AH39,AE41:AH41,AE43:AH43)</f>
        <v>0</v>
      </c>
      <c r="AF48" s="12"/>
      <c r="AG48" s="12"/>
      <c r="AH48" s="13"/>
      <c r="AI48" s="11">
        <f t="shared" ref="AI48" si="18">SUM(AI7:AL7,AI9:AL9,AI11:AL11,AI13:AL13,AI15:AL15,AI17:AL17,AI20:AL20,AI22:AL22,AI24:AL24,AI26:AL26,AI29:AL29,AI31:AL31,AI33:AL33,AI35:AL35,AI37:AL37,AI39:AL39,AI41:AL41,AI43:AL43)</f>
        <v>0</v>
      </c>
      <c r="AJ48" s="12"/>
      <c r="AK48" s="12"/>
      <c r="AL48" s="13"/>
      <c r="AM48" s="11">
        <f t="shared" ref="AM48" si="19">SUM(AM7:AP7,AM9:AP9,AM11:AP11,AM13:AP13,AM15:AP15,AM17:AP17,AM20:AP20,AM22:AP22,AM24:AP24,AM26:AP26,AM29:AP29,AM31:AP31,AM33:AP33,AM35:AP35,AM37:AP37,AM39:AP39,AM41:AP41,AM43:AP43)</f>
        <v>0</v>
      </c>
      <c r="AN48" s="12"/>
      <c r="AO48" s="12"/>
      <c r="AP48" s="13"/>
      <c r="AQ48" s="11">
        <f t="shared" ref="AQ48" si="20">SUM(AQ7:AT7,AQ9:AT9,AQ11:AT11,AQ13:AT13,AQ15:AT15,AQ17:AT17,AQ20:AT20,AQ22:AT22,AQ24:AT24,AQ26:AT26,AQ29:AT29,AQ31:AT31,AQ33:AT33,AQ35:AT35,AQ37:AT37,AQ39:AT39,AQ41:AT41,AQ43:AT43)</f>
        <v>0</v>
      </c>
      <c r="AR48" s="12"/>
      <c r="AS48" s="12"/>
      <c r="AT48" s="13"/>
    </row>
    <row r="49" spans="2:46" x14ac:dyDescent="0.35">
      <c r="B49" s="16"/>
      <c r="C49" s="22" t="s">
        <v>11</v>
      </c>
      <c r="D49" s="22"/>
      <c r="E49" s="23">
        <f>SUM(E7:E44)</f>
        <v>0</v>
      </c>
      <c r="F49" s="24"/>
      <c r="G49" s="11">
        <f>SUM(G8:J8,G10:J10,G12:J12,G14:J14,G16:J16,G18:J18,G21:J21,G23:J23,G25:J25,G27:J27,G30:J30,G32:J32,G34:J34,G36:J36,G38:J38,G40:J40,G42:J42,G44:J44)</f>
        <v>0</v>
      </c>
      <c r="H49" s="12"/>
      <c r="I49" s="12"/>
      <c r="J49" s="13"/>
      <c r="K49" s="11">
        <f t="shared" ref="K49" si="21">SUM(K8:N8,K10:N10,K12:N12,K14:N14,K16:N16,K18:N18,K21:N21,K23:N23,K25:N25,K27:N27,K30:N30,K32:N32,K34:N34,K36:N36,K38:N38,K40:N40,K42:N42,K44:N44)</f>
        <v>0</v>
      </c>
      <c r="L49" s="12"/>
      <c r="M49" s="12"/>
      <c r="N49" s="13"/>
      <c r="O49" s="11">
        <f t="shared" ref="O49" si="22">SUM(O8:R8,O10:R10,O12:R12,O14:R14,O16:R16,O18:R18,O21:R21,O23:R23,O25:R25,O27:R27,O30:R30,O32:R32,O34:R34,O36:R36,O38:R38,O40:R40,O42:R42,O44:R44)</f>
        <v>0</v>
      </c>
      <c r="P49" s="12"/>
      <c r="Q49" s="12"/>
      <c r="R49" s="13"/>
      <c r="S49" s="11">
        <f t="shared" ref="S49" si="23">SUM(S8:V8,S10:V10,S12:V12,S14:V14,S16:V16,S18:V18,S21:V21,S23:V23,S25:V25,S27:V27,S30:V30,S32:V32,S34:V34,S36:V36,S38:V38,S40:V40,S42:V42,S44:V44)</f>
        <v>0</v>
      </c>
      <c r="T49" s="12"/>
      <c r="U49" s="12"/>
      <c r="V49" s="13"/>
      <c r="W49" s="11">
        <f t="shared" ref="W49" si="24">SUM(W8:Z8,W10:Z10,W12:Z12,W14:Z14,W16:Z16,W18:Z18,W21:Z21,W23:Z23,W25:Z25,W27:Z27,W30:Z30,W32:Z32,W34:Z34,W36:Z36,W38:Z38,W40:Z40,W42:Z42,W44:Z44)</f>
        <v>0</v>
      </c>
      <c r="X49" s="12"/>
      <c r="Y49" s="12"/>
      <c r="Z49" s="13"/>
      <c r="AA49" s="11">
        <f t="shared" ref="AA49" si="25">SUM(AA8:AD8,AA10:AD10,AA12:AD12,AA14:AD14,AA16:AD16,AA18:AD18,AA21:AD21,AA23:AD23,AA25:AD25,AA27:AD27,AA30:AD30,AA32:AD32,AA34:AD34,AA36:AD36,AA38:AD38,AA40:AD40,AA42:AD42,AA44:AD44)</f>
        <v>0</v>
      </c>
      <c r="AB49" s="12"/>
      <c r="AC49" s="12"/>
      <c r="AD49" s="13"/>
      <c r="AE49" s="11">
        <f t="shared" ref="AE49" si="26">SUM(AE8:AH8,AE10:AH10,AE12:AH12,AE14:AH14,AE16:AH16,AE18:AH18,AE21:AH21,AE23:AH23,AE25:AH25,AE27:AH27,AE30:AH30,AE32:AH32,AE34:AH34,AE36:AH36,AE38:AH38,AE40:AH40,AE42:AH42,AE44:AH44)</f>
        <v>0</v>
      </c>
      <c r="AF49" s="12"/>
      <c r="AG49" s="12"/>
      <c r="AH49" s="13"/>
      <c r="AI49" s="11">
        <f t="shared" ref="AI49" si="27">SUM(AI8:AL8,AI10:AL10,AI12:AL12,AI14:AL14,AI16:AL16,AI18:AL18,AI21:AL21,AI23:AL23,AI25:AL25,AI27:AL27,AI30:AL30,AI32:AL32,AI34:AL34,AI36:AL36,AI38:AL38,AI40:AL40,AI42:AL42,AI44:AL44)</f>
        <v>0</v>
      </c>
      <c r="AJ49" s="12"/>
      <c r="AK49" s="12"/>
      <c r="AL49" s="13"/>
      <c r="AM49" s="11">
        <f t="shared" ref="AM49" si="28">SUM(AM8:AP8,AM10:AP10,AM12:AP12,AM14:AP14,AM16:AP16,AM18:AP18,AM21:AP21,AM23:AP23,AM25:AP25,AM27:AP27,AM30:AP30,AM32:AP32,AM34:AP34,AM36:AP36,AM38:AP38,AM40:AP40,AM42:AP42,AM44:AP44)</f>
        <v>0</v>
      </c>
      <c r="AN49" s="12"/>
      <c r="AO49" s="12"/>
      <c r="AP49" s="13"/>
      <c r="AQ49" s="11">
        <f t="shared" ref="AQ49" si="29">SUM(AQ8:AT8,AQ10:AT10,AQ12:AT12,AQ14:AT14,AQ16:AT16,AQ18:AT18,AQ21:AT21,AQ23:AT23,AQ25:AT25,AQ27:AT27,AQ30:AT30,AQ32:AT32,AQ34:AT34,AQ36:AT36,AQ38:AT38,AQ40:AT40,AQ42:AT42,AQ44:AT44)</f>
        <v>0</v>
      </c>
      <c r="AR49" s="12"/>
      <c r="AS49" s="12"/>
      <c r="AT49" s="13"/>
    </row>
    <row r="50" spans="2:46" x14ac:dyDescent="0.35">
      <c r="B50" s="16"/>
      <c r="C50" s="22" t="s">
        <v>12</v>
      </c>
      <c r="D50" s="14">
        <f>D48-E49</f>
        <v>0</v>
      </c>
      <c r="E50" s="15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</row>
    <row r="51" spans="2:46" x14ac:dyDescent="0.35"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</row>
  </sheetData>
  <mergeCells count="126">
    <mergeCell ref="AE4:AH4"/>
    <mergeCell ref="AI4:AL4"/>
    <mergeCell ref="AM4:AP4"/>
    <mergeCell ref="AQ4:AT4"/>
    <mergeCell ref="C7:C8"/>
    <mergeCell ref="D7:D8"/>
    <mergeCell ref="E7:E8"/>
    <mergeCell ref="F7:F8"/>
    <mergeCell ref="G4:J4"/>
    <mergeCell ref="AK5:AL5"/>
    <mergeCell ref="AM5:AN5"/>
    <mergeCell ref="AO5:AP5"/>
    <mergeCell ref="AQ5:AR5"/>
    <mergeCell ref="AS5:AT5"/>
    <mergeCell ref="K4:N4"/>
    <mergeCell ref="O4:R4"/>
    <mergeCell ref="S4:V4"/>
    <mergeCell ref="W4:Z4"/>
    <mergeCell ref="Y5:Z5"/>
    <mergeCell ref="AA5:AB5"/>
    <mergeCell ref="AC5:AD5"/>
    <mergeCell ref="AE5:AF5"/>
    <mergeCell ref="AG5:AH5"/>
    <mergeCell ref="AI5:AJ5"/>
    <mergeCell ref="M5:N5"/>
    <mergeCell ref="O5:P5"/>
    <mergeCell ref="C20:C21"/>
    <mergeCell ref="C22:C23"/>
    <mergeCell ref="C24:C25"/>
    <mergeCell ref="C26:C27"/>
    <mergeCell ref="D26:D27"/>
    <mergeCell ref="E26:E27"/>
    <mergeCell ref="D20:D21"/>
    <mergeCell ref="E20:E21"/>
    <mergeCell ref="F20:F21"/>
    <mergeCell ref="D22:D23"/>
    <mergeCell ref="E22:E23"/>
    <mergeCell ref="F22:F23"/>
    <mergeCell ref="D24:D25"/>
    <mergeCell ref="E24:E25"/>
    <mergeCell ref="F24:F25"/>
    <mergeCell ref="F26:F27"/>
    <mergeCell ref="C41:C42"/>
    <mergeCell ref="C43:C44"/>
    <mergeCell ref="F33:F34"/>
    <mergeCell ref="F35:F36"/>
    <mergeCell ref="F29:F30"/>
    <mergeCell ref="F31:F32"/>
    <mergeCell ref="F41:F42"/>
    <mergeCell ref="F43:F44"/>
    <mergeCell ref="F37:F38"/>
    <mergeCell ref="F39:F40"/>
    <mergeCell ref="C29:C30"/>
    <mergeCell ref="C31:C32"/>
    <mergeCell ref="C33:C34"/>
    <mergeCell ref="C35:C36"/>
    <mergeCell ref="C37:C38"/>
    <mergeCell ref="C39:C40"/>
    <mergeCell ref="D33:D34"/>
    <mergeCell ref="E33:E34"/>
    <mergeCell ref="D35:D36"/>
    <mergeCell ref="E35:E36"/>
    <mergeCell ref="D29:D30"/>
    <mergeCell ref="E29:E30"/>
    <mergeCell ref="D31:D32"/>
    <mergeCell ref="E31:E32"/>
    <mergeCell ref="D41:D42"/>
    <mergeCell ref="E41:E42"/>
    <mergeCell ref="D43:D44"/>
    <mergeCell ref="E43:E44"/>
    <mergeCell ref="D37:D38"/>
    <mergeCell ref="E37:E38"/>
    <mergeCell ref="D39:D40"/>
    <mergeCell ref="E39:E40"/>
    <mergeCell ref="AQ49:AT49"/>
    <mergeCell ref="D50:E50"/>
    <mergeCell ref="AE48:AH48"/>
    <mergeCell ref="AI48:AL48"/>
    <mergeCell ref="AM48:AP48"/>
    <mergeCell ref="AQ48:AT48"/>
    <mergeCell ref="G49:J49"/>
    <mergeCell ref="K49:N49"/>
    <mergeCell ref="O49:R49"/>
    <mergeCell ref="S49:V49"/>
    <mergeCell ref="W49:Z49"/>
    <mergeCell ref="AA49:AD49"/>
    <mergeCell ref="G48:J48"/>
    <mergeCell ref="K48:N48"/>
    <mergeCell ref="O48:R48"/>
    <mergeCell ref="S48:V48"/>
    <mergeCell ref="W48:Z48"/>
    <mergeCell ref="AA48:AD48"/>
    <mergeCell ref="AE49:AH49"/>
    <mergeCell ref="AI49:AL49"/>
    <mergeCell ref="AM49:AP49"/>
    <mergeCell ref="F13:F14"/>
    <mergeCell ref="D15:D16"/>
    <mergeCell ref="E15:E16"/>
    <mergeCell ref="F15:F16"/>
    <mergeCell ref="D17:D18"/>
    <mergeCell ref="E17:E18"/>
    <mergeCell ref="F17:F18"/>
    <mergeCell ref="F9:F10"/>
    <mergeCell ref="F11:F12"/>
    <mergeCell ref="D13:D14"/>
    <mergeCell ref="D9:D10"/>
    <mergeCell ref="E9:E10"/>
    <mergeCell ref="D11:D12"/>
    <mergeCell ref="E11:E12"/>
    <mergeCell ref="E13:E14"/>
    <mergeCell ref="C13:C14"/>
    <mergeCell ref="C15:C16"/>
    <mergeCell ref="C17:C18"/>
    <mergeCell ref="C9:C10"/>
    <mergeCell ref="C11:C12"/>
    <mergeCell ref="AA4:AD4"/>
    <mergeCell ref="Q5:R5"/>
    <mergeCell ref="S5:T5"/>
    <mergeCell ref="U5:V5"/>
    <mergeCell ref="W5:X5"/>
    <mergeCell ref="D2:D5"/>
    <mergeCell ref="E2:E5"/>
    <mergeCell ref="F2:F5"/>
    <mergeCell ref="G5:H5"/>
    <mergeCell ref="I5:J5"/>
    <mergeCell ref="K5:L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2020-10-20T11:04:32Z</dcterms:modified>
</cp:coreProperties>
</file>