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1678B93B-63C5-454A-9F6B-2156EDC18778}" xr6:coauthVersionLast="45" xr6:coauthVersionMax="45" xr10:uidLastSave="{00000000-0000-0000-0000-000000000000}"/>
  <bookViews>
    <workbookView xWindow="0" yWindow="460" windowWidth="35840" windowHeight="19980" firstSheet="15" activeTab="2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<sst xmlns="http://schemas.openxmlformats.org/spreadsheetml/2006/main" count="6407" uniqueCount="1050">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</sst>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4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8"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73"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8"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6"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workbookViewId="0">
      <selection activeCell="L4" sqref="L4"/>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527" t="s">
        <v>1025</v>
      </c>
      <c r="B1" s="528" t="s">
        <v>1</v>
      </c>
      <c r="C1" s="529" t="s">
        <v>2</v>
      </c>
      <c r="D1" s="530" t="s">
        <v>3</v>
      </c>
      <c r="E1" s="531"/>
      <c r="F1" s="531"/>
      <c r="G1" s="531"/>
      <c r="H1" s="531"/>
      <c r="I1" s="531"/>
    </row>
    <row r="2" spans="1:9" ht="168"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210" x14ac:dyDescent="0.15">
      <c r="A4" s="540"/>
      <c r="B4" s="17" t="s">
        <v>922</v>
      </c>
      <c r="C4" s="17" t="s">
        <v>1033</v>
      </c>
      <c r="D4" s="531">
        <v>1</v>
      </c>
      <c r="E4" s="17" t="s">
        <v>1034</v>
      </c>
      <c r="F4" s="301" t="s">
        <v>62</v>
      </c>
      <c r="G4" s="531" t="s">
        <v>849</v>
      </c>
      <c r="H4" s="541" t="s">
        <v>1035</v>
      </c>
      <c r="I4" s="531" t="s">
        <v>1036</v>
      </c>
    </row>
    <row r="5" spans="1:9" ht="112" x14ac:dyDescent="0.15">
      <c r="A5" s="540"/>
      <c r="B5" s="17" t="s">
        <v>922</v>
      </c>
      <c r="C5" s="17" t="s">
        <v>1033</v>
      </c>
      <c r="D5" s="531">
        <v>2</v>
      </c>
      <c r="E5" s="17" t="s">
        <v>1037</v>
      </c>
      <c r="F5" s="301" t="s">
        <v>788</v>
      </c>
      <c r="G5" s="531" t="s">
        <v>849</v>
      </c>
      <c r="H5" s="541" t="s">
        <v>1038</v>
      </c>
      <c r="I5" s="531" t="s">
        <v>1039</v>
      </c>
    </row>
    <row r="6" spans="1:9" ht="56" x14ac:dyDescent="0.15">
      <c r="A6" s="540"/>
      <c r="B6" s="17" t="s">
        <v>922</v>
      </c>
      <c r="C6" s="17" t="s">
        <v>1033</v>
      </c>
      <c r="D6" s="531">
        <v>3</v>
      </c>
      <c r="E6" s="17" t="s">
        <v>1040</v>
      </c>
      <c r="F6" s="301" t="s">
        <v>788</v>
      </c>
      <c r="G6" s="531" t="s">
        <v>849</v>
      </c>
      <c r="H6" s="541" t="s">
        <v>1041</v>
      </c>
      <c r="I6" s="531" t="s">
        <v>1042</v>
      </c>
    </row>
    <row r="7" spans="1:9" ht="56" x14ac:dyDescent="0.15">
      <c r="A7" s="540"/>
      <c r="B7" s="17" t="s">
        <v>922</v>
      </c>
      <c r="C7" s="17" t="s">
        <v>1043</v>
      </c>
      <c r="D7" s="531">
        <v>4</v>
      </c>
      <c r="E7" s="17" t="s">
        <v>1044</v>
      </c>
      <c r="F7" s="301" t="s">
        <v>1045</v>
      </c>
      <c r="G7" s="531"/>
      <c r="H7" s="541" t="s">
        <v>1041</v>
      </c>
      <c r="I7" s="531" t="s">
        <v>1046</v>
      </c>
    </row>
    <row r="8" spans="1:9" ht="42" x14ac:dyDescent="0.15">
      <c r="A8" s="540"/>
      <c r="B8" s="542" t="s">
        <v>881</v>
      </c>
      <c r="C8" s="17" t="s">
        <v>1047</v>
      </c>
      <c r="D8" s="17">
        <v>1</v>
      </c>
      <c r="E8" s="17" t="s">
        <v>1044</v>
      </c>
      <c r="F8" s="531" t="s">
        <v>56</v>
      </c>
      <c r="G8" s="531"/>
      <c r="H8" s="541" t="s">
        <v>1048</v>
      </c>
      <c r="I8" s="531" t="s">
        <v>1049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8"/>
  <sheetViews>
    <sheetView showGridLines="0" topLeftCell="A18" workbookViewId="0">
      <selection activeCell="H75" sqref="H75"/>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s="432" customFormat="1" ht="13.25" customHeight="1" x14ac:dyDescent="0.15">
      <c r="A68" s="421">
        <v>42744</v>
      </c>
      <c r="B68" s="486"/>
      <c r="C68" s="486" t="s">
        <v>983</v>
      </c>
      <c r="D68" s="491" t="s">
        <v>455</v>
      </c>
      <c r="E68" s="486" t="s">
        <v>457</v>
      </c>
      <c r="F68" s="486" t="s">
        <v>990</v>
      </c>
      <c r="G68" s="486">
        <v>1</v>
      </c>
      <c r="H68" s="486" t="s">
        <v>991</v>
      </c>
      <c r="I68" s="486">
        <v>1</v>
      </c>
      <c r="J68" s="486"/>
      <c r="K68" s="486"/>
      <c r="L68" s="492"/>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34" sqref="D34"/>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s="432" customFormat="1" ht="13.25" customHeight="1" x14ac:dyDescent="0.15">
      <c r="A31" s="462">
        <v>42736</v>
      </c>
      <c r="B31" s="469"/>
      <c r="C31" s="469" t="s">
        <v>983</v>
      </c>
      <c r="D31" s="469" t="s">
        <v>489</v>
      </c>
      <c r="E31" s="469" t="s">
        <v>490</v>
      </c>
      <c r="F31" s="469"/>
      <c r="G31" s="469">
        <v>1</v>
      </c>
      <c r="H31"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9"/>
  <sheetViews>
    <sheetView showGridLines="0" topLeftCell="A2" zoomScale="109" workbookViewId="0">
      <selection activeCell="F43" sqref="F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481" customFormat="1" ht="13.25" customHeight="1" x14ac:dyDescent="0.15">
      <c r="A43" s="480">
        <v>42739</v>
      </c>
      <c r="B43" s="459"/>
      <c r="C43" s="459" t="s">
        <v>983</v>
      </c>
      <c r="D43" s="459" t="s">
        <v>996</v>
      </c>
      <c r="E43" s="459" t="s">
        <v>997</v>
      </c>
      <c r="F43" s="519" t="s">
        <v>997</v>
      </c>
      <c r="G43" s="459">
        <v>7</v>
      </c>
      <c r="H43" s="459"/>
      <c r="I43" s="459" t="s">
        <v>489</v>
      </c>
      <c r="J43" s="459"/>
      <c r="K43" s="459"/>
      <c r="L43" s="459"/>
      <c r="M43" s="459"/>
      <c r="N43" s="459"/>
      <c r="O43" s="459"/>
      <c r="P43" s="471" t="s">
        <v>26</v>
      </c>
      <c r="Q43" s="471" t="s">
        <v>533</v>
      </c>
      <c r="R43" s="459"/>
      <c r="S43" s="459"/>
      <c r="T43" s="459"/>
    </row>
    <row r="44" spans="1:20" s="481" customFormat="1" ht="13.25" customHeight="1" x14ac:dyDescent="0.15">
      <c r="A44" s="480">
        <v>42739</v>
      </c>
      <c r="B44" s="459"/>
      <c r="C44" s="459" t="s">
        <v>983</v>
      </c>
      <c r="D44" s="459" t="s">
        <v>998</v>
      </c>
      <c r="E44" s="459" t="s">
        <v>1004</v>
      </c>
      <c r="F44" s="519" t="s">
        <v>1004</v>
      </c>
      <c r="G44" s="459">
        <v>6</v>
      </c>
      <c r="H44" s="459"/>
      <c r="I44" s="459" t="s">
        <v>489</v>
      </c>
      <c r="J44" s="459"/>
      <c r="K44" s="459"/>
      <c r="L44" s="459"/>
      <c r="M44" s="459"/>
      <c r="N44" s="459"/>
      <c r="O44" s="459"/>
      <c r="P44" s="471" t="s">
        <v>26</v>
      </c>
      <c r="Q44" s="471" t="s">
        <v>533</v>
      </c>
      <c r="R44" s="459"/>
      <c r="S44" s="459"/>
      <c r="T44" s="459"/>
    </row>
    <row r="45" spans="1:20" s="481" customFormat="1" ht="13.25" customHeight="1" x14ac:dyDescent="0.15">
      <c r="A45" s="480">
        <v>42739</v>
      </c>
      <c r="B45" s="459"/>
      <c r="C45" s="459" t="s">
        <v>983</v>
      </c>
      <c r="D45" s="459" t="s">
        <v>999</v>
      </c>
      <c r="E45" s="459" t="s">
        <v>1005</v>
      </c>
      <c r="F45" s="519" t="s">
        <v>1005</v>
      </c>
      <c r="G45" s="459">
        <v>5</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1000</v>
      </c>
      <c r="E46" s="459" t="s">
        <v>1006</v>
      </c>
      <c r="F46" s="519" t="s">
        <v>1006</v>
      </c>
      <c r="G46" s="459">
        <v>4</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519" t="s">
        <v>1001</v>
      </c>
      <c r="E47" s="459" t="s">
        <v>1007</v>
      </c>
      <c r="F47" s="519" t="s">
        <v>1007</v>
      </c>
      <c r="G47" s="459">
        <v>3</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1002</v>
      </c>
      <c r="E48" s="459" t="s">
        <v>1008</v>
      </c>
      <c r="F48" s="519" t="s">
        <v>1008</v>
      </c>
      <c r="G48" s="459">
        <v>2</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459" t="s">
        <v>1003</v>
      </c>
      <c r="E49" s="459" t="s">
        <v>1009</v>
      </c>
      <c r="F49" s="519" t="s">
        <v>1009</v>
      </c>
      <c r="G49" s="459">
        <v>1</v>
      </c>
      <c r="H49" s="459"/>
      <c r="I49" s="459" t="s">
        <v>489</v>
      </c>
      <c r="J49" s="459"/>
      <c r="K49" s="459"/>
      <c r="L49" s="459"/>
      <c r="M49" s="459"/>
      <c r="N49" s="459"/>
      <c r="O49" s="459"/>
      <c r="P49" s="471" t="s">
        <v>26</v>
      </c>
      <c r="Q49" s="471" t="s">
        <v>533</v>
      </c>
      <c r="R49" s="459"/>
      <c r="S49" s="459"/>
      <c r="T49"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73"/>
  <sheetViews>
    <sheetView showGridLines="0" topLeftCell="D49" zoomScale="110" zoomScaleNormal="110" workbookViewId="0">
      <selection activeCell="L3" sqref="L3"/>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432" customFormat="1" ht="13.25" customHeight="1" x14ac:dyDescent="0.15">
      <c r="A162" s="425">
        <v>42741</v>
      </c>
      <c r="B162" s="482"/>
      <c r="C162" s="483" t="s">
        <v>983</v>
      </c>
      <c r="D162" s="484" t="s">
        <v>996</v>
      </c>
      <c r="E162" s="483" t="s">
        <v>986</v>
      </c>
      <c r="F162" s="485">
        <v>2</v>
      </c>
      <c r="G162" s="483" t="s">
        <v>375</v>
      </c>
      <c r="H162" s="426" t="s">
        <v>843</v>
      </c>
      <c r="I162" s="426" t="s">
        <v>844</v>
      </c>
      <c r="J162" s="428">
        <v>1</v>
      </c>
      <c r="K162" s="485"/>
      <c r="L162" s="485"/>
      <c r="M162" s="486"/>
      <c r="N162" s="485"/>
      <c r="O162" s="485"/>
      <c r="P162" s="426" t="s">
        <v>836</v>
      </c>
      <c r="Q162" s="485"/>
      <c r="R162" s="487"/>
    </row>
    <row r="163" spans="1:18" s="432" customFormat="1" ht="13.25" customHeight="1" x14ac:dyDescent="0.15">
      <c r="A163" s="425">
        <v>42754</v>
      </c>
      <c r="B163" s="482"/>
      <c r="C163" s="483" t="s">
        <v>983</v>
      </c>
      <c r="D163" s="484" t="s">
        <v>996</v>
      </c>
      <c r="E163" s="483" t="s">
        <v>987</v>
      </c>
      <c r="F163" s="485">
        <v>1</v>
      </c>
      <c r="G163" s="483" t="s">
        <v>375</v>
      </c>
      <c r="H163" s="426" t="s">
        <v>843</v>
      </c>
      <c r="I163" s="426" t="s">
        <v>844</v>
      </c>
      <c r="J163" s="428">
        <v>1</v>
      </c>
      <c r="K163" s="485"/>
      <c r="L163" s="485"/>
      <c r="M163" s="486"/>
      <c r="N163" s="485"/>
      <c r="O163" s="485"/>
      <c r="P163" s="426" t="s">
        <v>836</v>
      </c>
      <c r="Q163" s="485"/>
      <c r="R163" s="487"/>
    </row>
    <row r="164" spans="1:18" s="432" customFormat="1" ht="13.25" customHeight="1" x14ac:dyDescent="0.15">
      <c r="A164" s="425">
        <v>42755</v>
      </c>
      <c r="B164" s="482"/>
      <c r="C164" s="483" t="s">
        <v>983</v>
      </c>
      <c r="D164" s="484" t="s">
        <v>998</v>
      </c>
      <c r="E164" s="483" t="s">
        <v>986</v>
      </c>
      <c r="F164" s="485">
        <v>1</v>
      </c>
      <c r="G164" s="483" t="s">
        <v>609</v>
      </c>
      <c r="H164" s="426" t="s">
        <v>843</v>
      </c>
      <c r="I164" s="426" t="s">
        <v>844</v>
      </c>
      <c r="J164" s="428">
        <v>1</v>
      </c>
      <c r="K164" s="485"/>
      <c r="L164" s="485"/>
      <c r="M164" s="486"/>
      <c r="N164" s="485"/>
      <c r="O164" s="485"/>
      <c r="P164" s="426" t="s">
        <v>836</v>
      </c>
      <c r="Q164" s="485"/>
      <c r="R164" s="487"/>
    </row>
    <row r="165" spans="1:18" s="432" customFormat="1" ht="13.25" customHeight="1" x14ac:dyDescent="0.15">
      <c r="A165" s="425">
        <v>42756</v>
      </c>
      <c r="B165" s="482"/>
      <c r="C165" s="483" t="s">
        <v>983</v>
      </c>
      <c r="D165" s="484" t="s">
        <v>998</v>
      </c>
      <c r="E165" s="483" t="s">
        <v>987</v>
      </c>
      <c r="F165" s="485">
        <v>2</v>
      </c>
      <c r="G165" s="483" t="s">
        <v>609</v>
      </c>
      <c r="H165" s="426" t="s">
        <v>843</v>
      </c>
      <c r="I165" s="426" t="s">
        <v>844</v>
      </c>
      <c r="J165" s="488">
        <v>1</v>
      </c>
      <c r="K165" s="485"/>
      <c r="L165" s="485"/>
      <c r="M165" s="486"/>
      <c r="N165" s="485"/>
      <c r="O165" s="485"/>
      <c r="P165" s="426" t="s">
        <v>836</v>
      </c>
      <c r="Q165" s="485"/>
      <c r="R165" s="487"/>
    </row>
    <row r="166" spans="1:18" s="432" customFormat="1" ht="13.25" customHeight="1" x14ac:dyDescent="0.15">
      <c r="A166" s="425">
        <v>42741</v>
      </c>
      <c r="B166" s="482"/>
      <c r="C166" s="483" t="s">
        <v>983</v>
      </c>
      <c r="D166" s="484" t="s">
        <v>999</v>
      </c>
      <c r="E166" s="483" t="s">
        <v>986</v>
      </c>
      <c r="F166" s="485"/>
      <c r="G166" s="483" t="s">
        <v>609</v>
      </c>
      <c r="H166" s="426" t="s">
        <v>843</v>
      </c>
      <c r="I166" s="426" t="s">
        <v>844</v>
      </c>
      <c r="J166" s="428">
        <v>1</v>
      </c>
      <c r="K166" s="485"/>
      <c r="L166" s="485"/>
      <c r="M166" s="486"/>
      <c r="N166" s="485"/>
      <c r="O166" s="485"/>
      <c r="P166" s="426" t="s">
        <v>836</v>
      </c>
      <c r="Q166" s="485"/>
      <c r="R166" s="487"/>
    </row>
    <row r="167" spans="1:18" s="432" customFormat="1" ht="13.25" customHeight="1" x14ac:dyDescent="0.15">
      <c r="A167" s="425">
        <v>42754</v>
      </c>
      <c r="B167" s="482"/>
      <c r="C167" s="483" t="s">
        <v>983</v>
      </c>
      <c r="D167" s="484" t="s">
        <v>999</v>
      </c>
      <c r="E167" s="483" t="s">
        <v>987</v>
      </c>
      <c r="F167" s="485"/>
      <c r="G167" s="483" t="s">
        <v>609</v>
      </c>
      <c r="H167" s="426" t="s">
        <v>843</v>
      </c>
      <c r="I167" s="426" t="s">
        <v>844</v>
      </c>
      <c r="J167" s="428">
        <v>1</v>
      </c>
      <c r="K167" s="485"/>
      <c r="L167" s="485"/>
      <c r="M167" s="486"/>
      <c r="N167" s="485"/>
      <c r="O167" s="485"/>
      <c r="P167" s="426" t="s">
        <v>836</v>
      </c>
      <c r="Q167" s="485"/>
      <c r="R167" s="487"/>
    </row>
    <row r="168" spans="1:18" s="432" customFormat="1" ht="13.25" customHeight="1" x14ac:dyDescent="0.15">
      <c r="A168" s="425">
        <v>42755</v>
      </c>
      <c r="B168" s="482"/>
      <c r="C168" s="483" t="s">
        <v>983</v>
      </c>
      <c r="D168" s="484" t="s">
        <v>1000</v>
      </c>
      <c r="E168" s="483" t="s">
        <v>986</v>
      </c>
      <c r="F168" s="485"/>
      <c r="G168" s="483" t="s">
        <v>609</v>
      </c>
      <c r="H168" s="426" t="s">
        <v>843</v>
      </c>
      <c r="I168" s="426" t="s">
        <v>844</v>
      </c>
      <c r="J168" s="428">
        <v>1</v>
      </c>
      <c r="K168" s="485"/>
      <c r="L168" s="485"/>
      <c r="M168" s="486"/>
      <c r="N168" s="485"/>
      <c r="O168" s="485"/>
      <c r="P168" s="426" t="s">
        <v>836</v>
      </c>
      <c r="Q168" s="485"/>
      <c r="R168" s="487"/>
    </row>
    <row r="169" spans="1:18" s="432" customFormat="1" ht="13.25" customHeight="1" x14ac:dyDescent="0.15">
      <c r="A169" s="425">
        <v>42756</v>
      </c>
      <c r="B169" s="482"/>
      <c r="C169" s="483" t="s">
        <v>983</v>
      </c>
      <c r="D169" s="484" t="s">
        <v>1001</v>
      </c>
      <c r="E169" s="483" t="s">
        <v>986</v>
      </c>
      <c r="F169" s="485"/>
      <c r="G169" s="483" t="s">
        <v>375</v>
      </c>
      <c r="H169" s="426" t="s">
        <v>843</v>
      </c>
      <c r="I169" s="426" t="s">
        <v>844</v>
      </c>
      <c r="J169" s="488">
        <v>1</v>
      </c>
      <c r="K169" s="485"/>
      <c r="L169" s="485"/>
      <c r="M169" s="486"/>
      <c r="N169" s="485"/>
      <c r="O169" s="485"/>
      <c r="P169" s="426" t="s">
        <v>836</v>
      </c>
      <c r="Q169" s="485"/>
      <c r="R169" s="487"/>
    </row>
    <row r="170" spans="1:18" s="432" customFormat="1" ht="13.25" customHeight="1" x14ac:dyDescent="0.15">
      <c r="A170" s="425">
        <v>42757</v>
      </c>
      <c r="B170" s="482"/>
      <c r="C170" s="483" t="s">
        <v>983</v>
      </c>
      <c r="D170" s="484" t="s">
        <v>1001</v>
      </c>
      <c r="E170" s="483" t="s">
        <v>987</v>
      </c>
      <c r="F170" s="485">
        <v>1</v>
      </c>
      <c r="G170" s="483" t="s">
        <v>375</v>
      </c>
      <c r="H170" s="426" t="s">
        <v>843</v>
      </c>
      <c r="I170" s="426" t="s">
        <v>844</v>
      </c>
      <c r="J170" s="428">
        <v>1</v>
      </c>
      <c r="K170" s="485"/>
      <c r="L170" s="485"/>
      <c r="M170" s="486"/>
      <c r="N170" s="485"/>
      <c r="O170" s="485"/>
      <c r="P170" s="426" t="s">
        <v>836</v>
      </c>
      <c r="Q170" s="485"/>
      <c r="R170" s="487"/>
    </row>
    <row r="171" spans="1:18" s="432" customFormat="1" ht="13.25" customHeight="1" x14ac:dyDescent="0.15">
      <c r="A171" s="425">
        <v>42758</v>
      </c>
      <c r="B171" s="482"/>
      <c r="C171" s="483" t="s">
        <v>983</v>
      </c>
      <c r="D171" s="484" t="s">
        <v>1001</v>
      </c>
      <c r="E171" s="483" t="s">
        <v>12</v>
      </c>
      <c r="F171" s="489"/>
      <c r="G171" s="483" t="s">
        <v>375</v>
      </c>
      <c r="H171" s="426" t="s">
        <v>843</v>
      </c>
      <c r="I171" s="426" t="s">
        <v>844</v>
      </c>
      <c r="J171" s="428">
        <v>1</v>
      </c>
      <c r="K171" s="485"/>
      <c r="L171" s="485"/>
      <c r="M171" s="486"/>
      <c r="N171" s="485"/>
      <c r="O171" s="485"/>
      <c r="P171" s="426" t="s">
        <v>836</v>
      </c>
      <c r="Q171" s="485"/>
      <c r="R171" s="487"/>
    </row>
    <row r="172" spans="1:18" s="432" customFormat="1" ht="13.25" customHeight="1" x14ac:dyDescent="0.15">
      <c r="A172" s="425">
        <v>42759</v>
      </c>
      <c r="B172" s="482"/>
      <c r="C172" s="483" t="s">
        <v>983</v>
      </c>
      <c r="D172" s="483" t="s">
        <v>1002</v>
      </c>
      <c r="E172" s="490" t="s">
        <v>991</v>
      </c>
      <c r="F172" s="485">
        <v>1</v>
      </c>
      <c r="G172" s="483" t="s">
        <v>609</v>
      </c>
      <c r="H172" s="426" t="s">
        <v>843</v>
      </c>
      <c r="I172" s="426" t="s">
        <v>844</v>
      </c>
      <c r="J172" s="428">
        <v>1</v>
      </c>
      <c r="K172" s="485"/>
      <c r="L172" s="485"/>
      <c r="M172" s="486"/>
      <c r="N172" s="485"/>
      <c r="O172" s="485"/>
      <c r="P172" s="426" t="s">
        <v>836</v>
      </c>
      <c r="Q172" s="485"/>
      <c r="R172" s="487"/>
    </row>
    <row r="173" spans="1:18" s="432" customFormat="1" ht="13.25" customHeight="1" x14ac:dyDescent="0.15">
      <c r="A173" s="425">
        <v>42760</v>
      </c>
      <c r="B173" s="482"/>
      <c r="C173" s="483" t="s">
        <v>983</v>
      </c>
      <c r="D173" s="484" t="s">
        <v>1003</v>
      </c>
      <c r="E173" s="483" t="s">
        <v>991</v>
      </c>
      <c r="F173" s="485">
        <v>1</v>
      </c>
      <c r="G173" s="483" t="s">
        <v>609</v>
      </c>
      <c r="H173" s="426" t="s">
        <v>843</v>
      </c>
      <c r="I173" s="426" t="s">
        <v>844</v>
      </c>
      <c r="J173" s="488">
        <v>1</v>
      </c>
      <c r="K173" s="485"/>
      <c r="L173" s="485"/>
      <c r="M173" s="486"/>
      <c r="N173" s="485"/>
      <c r="O173" s="485"/>
      <c r="P173" s="426" t="s">
        <v>836</v>
      </c>
      <c r="Q173" s="485"/>
      <c r="R173"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topLeftCell="A9" workbookViewId="0">
      <selection activeCell="A48" sqref="A48:XFD48"/>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sqref="A1:K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6"/>
  <sheetViews>
    <sheetView showGridLines="0" topLeftCell="A3" workbookViewId="0">
      <selection activeCell="A36" sqref="A36:XFD36"/>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9"/>
  <sheetViews>
    <sheetView showGridLines="0" topLeftCell="A15" workbookViewId="0">
      <selection activeCell="D55" sqref="D55"/>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4"/>
  <sheetViews>
    <sheetView showGridLines="0" topLeftCell="A11" workbookViewId="0">
      <selection activeCell="F55" sqref="F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2"/>
  <sheetViews>
    <sheetView showGridLines="0" workbookViewId="0">
      <selection activeCell="C36" sqref="C3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462">
        <v>42736</v>
      </c>
      <c r="B22" s="465"/>
      <c r="C22" s="431" t="s">
        <v>983</v>
      </c>
      <c r="D22" s="493" t="s">
        <v>776</v>
      </c>
      <c r="E22"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8"/>
  <sheetViews>
    <sheetView showGridLines="0" topLeftCell="A15" zoomScale="125" zoomScaleNormal="125" workbookViewId="0">
      <selection activeCell="C47" sqref="C47:C4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3.25" customHeight="1" x14ac:dyDescent="0.15">
      <c r="A129" s="71">
        <v>42736</v>
      </c>
      <c r="B129" s="61"/>
      <c r="C129" s="65" t="s">
        <v>891</v>
      </c>
      <c r="D129" s="65" t="s">
        <v>877</v>
      </c>
      <c r="E129" s="90" t="s">
        <v>776</v>
      </c>
      <c r="F129" s="125" t="s">
        <v>339</v>
      </c>
    </row>
    <row r="130" spans="1:6" ht="13.25" customHeight="1" x14ac:dyDescent="0.15">
      <c r="A130" s="71">
        <v>42736</v>
      </c>
      <c r="B130" s="61"/>
      <c r="C130" s="65" t="s">
        <v>891</v>
      </c>
      <c r="D130" s="65" t="s">
        <v>60</v>
      </c>
      <c r="E130" s="90" t="s">
        <v>776</v>
      </c>
      <c r="F130" s="125" t="s">
        <v>339</v>
      </c>
    </row>
    <row r="131" spans="1:6" ht="13.25" customHeight="1" x14ac:dyDescent="0.15">
      <c r="A131" s="71">
        <v>42736</v>
      </c>
      <c r="B131" s="61"/>
      <c r="C131" s="65" t="s">
        <v>891</v>
      </c>
      <c r="D131" s="65" t="s">
        <v>785</v>
      </c>
      <c r="E131" s="90" t="s">
        <v>776</v>
      </c>
      <c r="F131" s="125" t="s">
        <v>339</v>
      </c>
    </row>
    <row r="132" spans="1:6" ht="13.25" customHeight="1" x14ac:dyDescent="0.15">
      <c r="A132" s="71">
        <v>42736</v>
      </c>
      <c r="B132" s="61"/>
      <c r="C132" s="65" t="s">
        <v>891</v>
      </c>
      <c r="D132" s="65" t="s">
        <v>789</v>
      </c>
      <c r="E132" s="90" t="s">
        <v>776</v>
      </c>
      <c r="F132" s="125" t="s">
        <v>339</v>
      </c>
    </row>
    <row r="133" spans="1:6" ht="13.25" customHeight="1" x14ac:dyDescent="0.15">
      <c r="A133" s="71">
        <v>42736</v>
      </c>
      <c r="B133" s="61"/>
      <c r="C133" s="65" t="s">
        <v>891</v>
      </c>
      <c r="D133" s="65" t="s">
        <v>791</v>
      </c>
      <c r="E133" s="90" t="s">
        <v>776</v>
      </c>
      <c r="F133" s="125" t="s">
        <v>339</v>
      </c>
    </row>
    <row r="134" spans="1:6" ht="13.25" customHeight="1" x14ac:dyDescent="0.15">
      <c r="A134" s="71">
        <v>42736</v>
      </c>
      <c r="B134" s="61"/>
      <c r="C134" s="65" t="s">
        <v>891</v>
      </c>
      <c r="D134" s="65" t="s">
        <v>793</v>
      </c>
      <c r="E134" s="90" t="s">
        <v>776</v>
      </c>
      <c r="F134" s="125" t="s">
        <v>339</v>
      </c>
    </row>
    <row r="135" spans="1:6" ht="13.25" customHeight="1" x14ac:dyDescent="0.15">
      <c r="A135" s="71">
        <v>42736</v>
      </c>
      <c r="B135" s="61"/>
      <c r="C135" s="65" t="s">
        <v>891</v>
      </c>
      <c r="D135" s="65" t="s">
        <v>795</v>
      </c>
      <c r="E135" s="90" t="s">
        <v>776</v>
      </c>
      <c r="F135" s="125" t="s">
        <v>339</v>
      </c>
    </row>
    <row r="136" spans="1:6" ht="13.25" customHeight="1" x14ac:dyDescent="0.15">
      <c r="A136" s="71">
        <v>42736</v>
      </c>
      <c r="B136" s="61"/>
      <c r="C136" s="65" t="s">
        <v>891</v>
      </c>
      <c r="D136" s="65" t="s">
        <v>797</v>
      </c>
      <c r="E136" s="90" t="s">
        <v>776</v>
      </c>
      <c r="F136" s="125" t="s">
        <v>339</v>
      </c>
    </row>
    <row r="137" spans="1:6" ht="13.25" customHeight="1" x14ac:dyDescent="0.15">
      <c r="A137" s="71">
        <v>42736</v>
      </c>
      <c r="B137" s="61"/>
      <c r="C137" s="65" t="s">
        <v>891</v>
      </c>
      <c r="D137" s="65" t="s">
        <v>800</v>
      </c>
      <c r="E137" s="90" t="s">
        <v>776</v>
      </c>
      <c r="F137" s="125" t="s">
        <v>339</v>
      </c>
    </row>
    <row r="138" spans="1:6" ht="13.25" customHeight="1" x14ac:dyDescent="0.15">
      <c r="A138" s="71">
        <v>42736</v>
      </c>
      <c r="B138" s="320"/>
      <c r="C138" s="65" t="s">
        <v>891</v>
      </c>
      <c r="D138" s="73" t="s">
        <v>802</v>
      </c>
      <c r="E138" s="90" t="s">
        <v>776</v>
      </c>
      <c r="F138" s="125" t="s">
        <v>339</v>
      </c>
    </row>
    <row r="139" spans="1:6" ht="13.25" customHeight="1" x14ac:dyDescent="0.15">
      <c r="A139" s="60">
        <v>42736</v>
      </c>
      <c r="B139" s="61"/>
      <c r="C139" s="65" t="s">
        <v>882</v>
      </c>
      <c r="D139" s="65" t="s">
        <v>57</v>
      </c>
      <c r="E139" s="81" t="s">
        <v>943</v>
      </c>
      <c r="F139" s="115" t="s">
        <v>339</v>
      </c>
    </row>
    <row r="140" spans="1:6" ht="13.25" customHeight="1" x14ac:dyDescent="0.15">
      <c r="A140" s="60">
        <v>42736</v>
      </c>
      <c r="B140" s="61"/>
      <c r="C140" s="65" t="s">
        <v>882</v>
      </c>
      <c r="D140" s="65" t="s">
        <v>60</v>
      </c>
      <c r="E140" s="81" t="s">
        <v>943</v>
      </c>
      <c r="F140" s="115" t="s">
        <v>339</v>
      </c>
    </row>
    <row r="141" spans="1:6" ht="13.25" customHeight="1" x14ac:dyDescent="0.15">
      <c r="A141" s="60">
        <v>42736</v>
      </c>
      <c r="B141" s="61"/>
      <c r="C141" s="65" t="s">
        <v>882</v>
      </c>
      <c r="D141" s="65" t="s">
        <v>63</v>
      </c>
      <c r="E141" s="81" t="s">
        <v>943</v>
      </c>
      <c r="F141" s="115" t="s">
        <v>339</v>
      </c>
    </row>
    <row r="142" spans="1:6" ht="13.25" customHeight="1" x14ac:dyDescent="0.15">
      <c r="A142" s="60">
        <v>42736</v>
      </c>
      <c r="B142" s="61"/>
      <c r="C142" s="65" t="s">
        <v>882</v>
      </c>
      <c r="D142" s="65" t="s">
        <v>66</v>
      </c>
      <c r="E142" s="81" t="s">
        <v>943</v>
      </c>
      <c r="F142" s="115" t="s">
        <v>339</v>
      </c>
    </row>
    <row r="143" spans="1:6" ht="13.25" customHeight="1" x14ac:dyDescent="0.15">
      <c r="A143" s="60">
        <v>42736</v>
      </c>
      <c r="B143" s="61"/>
      <c r="C143" s="65" t="s">
        <v>882</v>
      </c>
      <c r="D143" s="65" t="s">
        <v>69</v>
      </c>
      <c r="E143" s="81" t="s">
        <v>943</v>
      </c>
      <c r="F143" s="115" t="s">
        <v>339</v>
      </c>
    </row>
    <row r="144" spans="1:6" ht="13.25" customHeight="1" x14ac:dyDescent="0.15">
      <c r="A144" s="60">
        <v>42736</v>
      </c>
      <c r="B144" s="61"/>
      <c r="C144" s="65" t="s">
        <v>882</v>
      </c>
      <c r="D144" s="65" t="s">
        <v>72</v>
      </c>
      <c r="E144" s="81" t="s">
        <v>943</v>
      </c>
      <c r="F144" s="115" t="s">
        <v>339</v>
      </c>
    </row>
    <row r="145" spans="1:6" ht="13.25" customHeight="1" x14ac:dyDescent="0.15">
      <c r="A145" s="60">
        <v>42736</v>
      </c>
      <c r="B145" s="61"/>
      <c r="C145" s="65" t="s">
        <v>882</v>
      </c>
      <c r="D145" s="65" t="s">
        <v>83</v>
      </c>
      <c r="E145" s="81" t="s">
        <v>943</v>
      </c>
      <c r="F145" s="115" t="s">
        <v>339</v>
      </c>
    </row>
    <row r="146" spans="1:6" ht="13.25" customHeight="1" x14ac:dyDescent="0.15">
      <c r="A146" s="60">
        <v>42736</v>
      </c>
      <c r="B146" s="61"/>
      <c r="C146" s="65" t="s">
        <v>882</v>
      </c>
      <c r="D146" s="65" t="s">
        <v>87</v>
      </c>
      <c r="E146" s="81" t="s">
        <v>943</v>
      </c>
      <c r="F146" s="115" t="s">
        <v>339</v>
      </c>
    </row>
    <row r="147" spans="1:6" ht="13.25" customHeight="1" x14ac:dyDescent="0.15">
      <c r="A147" s="60">
        <v>42736</v>
      </c>
      <c r="B147" s="61"/>
      <c r="C147" s="65" t="s">
        <v>882</v>
      </c>
      <c r="D147" s="65" t="s">
        <v>90</v>
      </c>
      <c r="E147" s="81" t="s">
        <v>943</v>
      </c>
      <c r="F147" s="115" t="s">
        <v>339</v>
      </c>
    </row>
    <row r="148" spans="1:6" ht="13.25" customHeight="1" x14ac:dyDescent="0.15">
      <c r="A148" s="60">
        <v>42736</v>
      </c>
      <c r="B148" s="61"/>
      <c r="C148" s="65" t="s">
        <v>882</v>
      </c>
      <c r="D148" s="65" t="s">
        <v>760</v>
      </c>
      <c r="E148" s="81" t="s">
        <v>943</v>
      </c>
      <c r="F148" s="115" t="s">
        <v>339</v>
      </c>
    </row>
    <row r="149" spans="1:6" ht="13.25" customHeight="1" x14ac:dyDescent="0.15">
      <c r="A149" s="60">
        <v>42736</v>
      </c>
      <c r="B149" s="61"/>
      <c r="C149" s="65" t="s">
        <v>882</v>
      </c>
      <c r="D149" s="65" t="s">
        <v>761</v>
      </c>
      <c r="E149" s="81" t="s">
        <v>943</v>
      </c>
      <c r="F149" s="115" t="s">
        <v>339</v>
      </c>
    </row>
    <row r="150" spans="1:6" ht="13.25" customHeight="1" x14ac:dyDescent="0.15">
      <c r="A150" s="60">
        <v>42736</v>
      </c>
      <c r="B150" s="61"/>
      <c r="C150" s="65" t="s">
        <v>882</v>
      </c>
      <c r="D150" s="65" t="s">
        <v>78</v>
      </c>
      <c r="E150" s="81" t="s">
        <v>943</v>
      </c>
      <c r="F150" s="115" t="s">
        <v>339</v>
      </c>
    </row>
    <row r="151" spans="1:6" ht="13.25" customHeight="1" x14ac:dyDescent="0.15">
      <c r="A151" s="143">
        <v>42737</v>
      </c>
      <c r="B151" s="128"/>
      <c r="C151" s="65" t="s">
        <v>882</v>
      </c>
      <c r="D151" s="65" t="s">
        <v>80</v>
      </c>
      <c r="E151" s="81" t="s">
        <v>943</v>
      </c>
      <c r="F151" s="199" t="s">
        <v>339</v>
      </c>
    </row>
    <row r="152" spans="1:6" ht="13.25" customHeight="1" x14ac:dyDescent="0.15">
      <c r="A152" s="60">
        <v>42736</v>
      </c>
      <c r="B152" s="61"/>
      <c r="C152" s="65" t="s">
        <v>882</v>
      </c>
      <c r="D152" s="65" t="s">
        <v>96</v>
      </c>
      <c r="E152" s="81" t="s">
        <v>943</v>
      </c>
      <c r="F152" s="115" t="s">
        <v>339</v>
      </c>
    </row>
    <row r="153" spans="1:6" ht="13.25" customHeight="1" x14ac:dyDescent="0.15">
      <c r="A153" s="60">
        <v>42736</v>
      </c>
      <c r="B153" s="61"/>
      <c r="C153" s="65" t="s">
        <v>882</v>
      </c>
      <c r="D153" s="65" t="s">
        <v>93</v>
      </c>
      <c r="E153" s="81" t="s">
        <v>943</v>
      </c>
      <c r="F153" s="115" t="s">
        <v>339</v>
      </c>
    </row>
    <row r="154" spans="1:6" ht="13.25" customHeight="1" x14ac:dyDescent="0.15">
      <c r="A154" s="60">
        <v>42736</v>
      </c>
      <c r="B154" s="61"/>
      <c r="C154" s="65" t="s">
        <v>882</v>
      </c>
      <c r="D154" s="65" t="s">
        <v>100</v>
      </c>
      <c r="E154" s="81" t="s">
        <v>943</v>
      </c>
      <c r="F154" s="115" t="s">
        <v>339</v>
      </c>
    </row>
    <row r="155" spans="1:6" ht="13.25" customHeight="1" x14ac:dyDescent="0.15">
      <c r="A155" s="60">
        <v>42736</v>
      </c>
      <c r="B155" s="61"/>
      <c r="C155" s="65" t="s">
        <v>882</v>
      </c>
      <c r="D155" s="65" t="s">
        <v>103</v>
      </c>
      <c r="E155" s="81" t="s">
        <v>943</v>
      </c>
      <c r="F155" s="115" t="s">
        <v>339</v>
      </c>
    </row>
    <row r="156" spans="1:6" ht="13.25" customHeight="1" x14ac:dyDescent="0.15">
      <c r="A156" s="66">
        <v>42736</v>
      </c>
      <c r="B156" s="67"/>
      <c r="C156" s="65" t="s">
        <v>882</v>
      </c>
      <c r="D156" s="65" t="s">
        <v>105</v>
      </c>
      <c r="E156" s="81" t="s">
        <v>943</v>
      </c>
      <c r="F156" s="119" t="s">
        <v>339</v>
      </c>
    </row>
    <row r="157" spans="1:6" ht="13.25" customHeight="1" x14ac:dyDescent="0.15">
      <c r="A157" s="60">
        <v>42736</v>
      </c>
      <c r="B157" s="61"/>
      <c r="C157" s="65" t="s">
        <v>882</v>
      </c>
      <c r="D157" s="65" t="s">
        <v>937</v>
      </c>
      <c r="E157" s="81" t="s">
        <v>943</v>
      </c>
      <c r="F157" s="115" t="s">
        <v>339</v>
      </c>
    </row>
    <row r="158" spans="1:6" ht="13.25" customHeight="1" x14ac:dyDescent="0.15">
      <c r="A158" s="263">
        <v>42736</v>
      </c>
      <c r="B158" s="320"/>
      <c r="C158" s="73" t="s">
        <v>882</v>
      </c>
      <c r="D158" s="73" t="s">
        <v>938</v>
      </c>
      <c r="E158" s="81" t="s">
        <v>943</v>
      </c>
      <c r="F158"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tabSelected="1"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7"/>
  <sheetViews>
    <sheetView showGridLines="0" topLeftCell="A9" zoomScaleNormal="100" workbookViewId="0">
      <selection activeCell="D23" sqref="D23"/>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5" t="s">
        <v>890</v>
      </c>
      <c r="D49" s="68" t="s">
        <v>392</v>
      </c>
      <c r="E49" s="134" t="s">
        <v>776</v>
      </c>
      <c r="F49" s="119" t="s">
        <v>339</v>
      </c>
    </row>
    <row r="50" spans="1:6" ht="13.25" customHeight="1" x14ac:dyDescent="0.15">
      <c r="A50" s="66">
        <v>42736</v>
      </c>
      <c r="B50" s="84"/>
      <c r="C50" s="65" t="s">
        <v>890</v>
      </c>
      <c r="D50" s="68" t="s">
        <v>729</v>
      </c>
      <c r="E50" s="134" t="s">
        <v>776</v>
      </c>
      <c r="F50" s="119" t="s">
        <v>339</v>
      </c>
    </row>
    <row r="51" spans="1:6" ht="13.25" customHeight="1" x14ac:dyDescent="0.15">
      <c r="A51" s="71">
        <v>42736</v>
      </c>
      <c r="B51" s="90"/>
      <c r="C51" s="73" t="s">
        <v>890</v>
      </c>
      <c r="D51" s="86" t="s">
        <v>732</v>
      </c>
      <c r="E51" s="195" t="s">
        <v>776</v>
      </c>
      <c r="F51" s="125" t="s">
        <v>339</v>
      </c>
    </row>
    <row r="52" spans="1:6" ht="13.25" customHeight="1" x14ac:dyDescent="0.15">
      <c r="A52" s="71">
        <v>42736</v>
      </c>
      <c r="B52" s="69"/>
      <c r="C52" s="65" t="s">
        <v>891</v>
      </c>
      <c r="D52" s="82" t="s">
        <v>834</v>
      </c>
      <c r="E52" s="195" t="s">
        <v>776</v>
      </c>
      <c r="F52" s="125" t="s">
        <v>339</v>
      </c>
    </row>
    <row r="53" spans="1:6" ht="13.25" customHeight="1" x14ac:dyDescent="0.15">
      <c r="A53" s="71">
        <v>42736</v>
      </c>
      <c r="B53" s="69"/>
      <c r="C53" s="65" t="s">
        <v>891</v>
      </c>
      <c r="D53" s="82" t="s">
        <v>837</v>
      </c>
      <c r="E53" s="195" t="s">
        <v>776</v>
      </c>
      <c r="F53" s="125" t="s">
        <v>339</v>
      </c>
    </row>
    <row r="54" spans="1:6" ht="13.25" customHeight="1" x14ac:dyDescent="0.15">
      <c r="A54" s="71">
        <v>42736</v>
      </c>
      <c r="B54" s="69"/>
      <c r="C54" s="65" t="s">
        <v>891</v>
      </c>
      <c r="D54" s="82" t="s">
        <v>839</v>
      </c>
      <c r="E54" s="195" t="s">
        <v>776</v>
      </c>
      <c r="F54" s="125" t="s">
        <v>339</v>
      </c>
    </row>
    <row r="55" spans="1:6" ht="13.25" customHeight="1" x14ac:dyDescent="0.15">
      <c r="A55" s="71">
        <v>42736</v>
      </c>
      <c r="B55" s="72"/>
      <c r="C55" s="65" t="s">
        <v>891</v>
      </c>
      <c r="D55" s="88" t="s">
        <v>841</v>
      </c>
      <c r="E55" s="195" t="s">
        <v>776</v>
      </c>
      <c r="F55" s="125" t="s">
        <v>339</v>
      </c>
    </row>
    <row r="56" spans="1:6" ht="13.25" customHeight="1" x14ac:dyDescent="0.15">
      <c r="A56" s="263">
        <v>42736</v>
      </c>
      <c r="B56" s="419"/>
      <c r="C56" s="73" t="s">
        <v>882</v>
      </c>
      <c r="D56" s="265" t="s">
        <v>392</v>
      </c>
      <c r="E56" s="418" t="s">
        <v>943</v>
      </c>
      <c r="F56" s="266" t="s">
        <v>339</v>
      </c>
    </row>
    <row r="57" spans="1:6" ht="13.25" customHeight="1" x14ac:dyDescent="0.15">
      <c r="A57" s="60">
        <v>42736</v>
      </c>
      <c r="B57" s="81"/>
      <c r="C57" s="62" t="s">
        <v>882</v>
      </c>
      <c r="D57" s="65" t="s">
        <v>941</v>
      </c>
      <c r="E57" s="418" t="s">
        <v>943</v>
      </c>
      <c r="F57"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263">
        <v>42736</v>
      </c>
      <c r="B36" s="419"/>
      <c r="C36" s="265" t="s">
        <v>882</v>
      </c>
      <c r="D36" s="265" t="s">
        <v>489</v>
      </c>
      <c r="E36" s="418"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8" sqref="C18"/>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6"/>
  <sheetViews>
    <sheetView showGridLines="0" workbookViewId="0">
      <pane ySplit="3" topLeftCell="A20" activePane="bottomLeft" state="frozen"/>
      <selection pane="bottomLeft" activeCell="D43" sqref="D43"/>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17" customFormat="1" ht="12.75" customHeight="1" x14ac:dyDescent="0.15">
      <c r="A127" s="71">
        <v>42737</v>
      </c>
      <c r="B127" s="321"/>
      <c r="C127" s="17" t="s">
        <v>891</v>
      </c>
      <c r="D127" s="17" t="s">
        <v>877</v>
      </c>
      <c r="E127" s="17" t="s">
        <v>878</v>
      </c>
      <c r="G127" s="17" t="s">
        <v>47</v>
      </c>
      <c r="K127" s="17" t="s">
        <v>783</v>
      </c>
      <c r="N127" s="17" t="s">
        <v>782</v>
      </c>
    </row>
    <row r="128" spans="1:249" s="17" customFormat="1" ht="12.75" customHeight="1" x14ac:dyDescent="0.15">
      <c r="A128" s="71">
        <v>42737</v>
      </c>
      <c r="B128" s="67"/>
      <c r="C128" s="17" t="s">
        <v>891</v>
      </c>
      <c r="D128" s="293" t="s">
        <v>60</v>
      </c>
      <c r="E128" s="293" t="s">
        <v>784</v>
      </c>
      <c r="F128" s="293" t="s">
        <v>61</v>
      </c>
      <c r="G128" s="294" t="s">
        <v>62</v>
      </c>
      <c r="H128" s="293"/>
      <c r="K128" s="17" t="s">
        <v>783</v>
      </c>
      <c r="N128" s="17" t="s">
        <v>782</v>
      </c>
    </row>
    <row r="129" spans="1:14" s="17" customFormat="1" ht="12.75" customHeight="1" x14ac:dyDescent="0.15">
      <c r="A129" s="71">
        <v>42738</v>
      </c>
      <c r="B129" s="67"/>
      <c r="C129" s="17" t="s">
        <v>891</v>
      </c>
      <c r="D129" s="293" t="s">
        <v>785</v>
      </c>
      <c r="E129" s="293" t="s">
        <v>786</v>
      </c>
      <c r="F129" s="293" t="s">
        <v>787</v>
      </c>
      <c r="G129" s="294" t="s">
        <v>788</v>
      </c>
      <c r="H129" s="293"/>
      <c r="K129" s="17" t="s">
        <v>783</v>
      </c>
      <c r="N129" s="17" t="s">
        <v>782</v>
      </c>
    </row>
    <row r="130" spans="1:14" s="17" customFormat="1" ht="12.75" customHeight="1" x14ac:dyDescent="0.15">
      <c r="A130" s="71">
        <v>42739</v>
      </c>
      <c r="B130" s="67"/>
      <c r="C130" s="17" t="s">
        <v>891</v>
      </c>
      <c r="D130" s="293" t="s">
        <v>789</v>
      </c>
      <c r="E130" s="293" t="s">
        <v>790</v>
      </c>
      <c r="F130" s="293" t="s">
        <v>61</v>
      </c>
      <c r="G130" s="294" t="s">
        <v>62</v>
      </c>
      <c r="H130" s="293"/>
      <c r="K130" s="17" t="s">
        <v>783</v>
      </c>
      <c r="N130" s="17" t="s">
        <v>782</v>
      </c>
    </row>
    <row r="131" spans="1:14" s="17" customFormat="1" ht="12.75" customHeight="1" x14ac:dyDescent="0.15">
      <c r="A131" s="71">
        <v>42740</v>
      </c>
      <c r="B131" s="67"/>
      <c r="C131" s="17" t="s">
        <v>891</v>
      </c>
      <c r="D131" s="293" t="s">
        <v>791</v>
      </c>
      <c r="E131" s="293" t="s">
        <v>792</v>
      </c>
      <c r="F131" s="293" t="s">
        <v>787</v>
      </c>
      <c r="G131" s="294" t="s">
        <v>788</v>
      </c>
      <c r="H131" s="293"/>
      <c r="K131" s="17" t="s">
        <v>783</v>
      </c>
      <c r="N131" s="17" t="s">
        <v>782</v>
      </c>
    </row>
    <row r="132" spans="1:14" s="17" customFormat="1" ht="12.75" customHeight="1" x14ac:dyDescent="0.15">
      <c r="A132" s="71">
        <v>42741</v>
      </c>
      <c r="B132" s="67"/>
      <c r="C132" s="17" t="s">
        <v>891</v>
      </c>
      <c r="D132" s="293" t="s">
        <v>793</v>
      </c>
      <c r="E132" s="293" t="s">
        <v>794</v>
      </c>
      <c r="F132" s="293" t="s">
        <v>61</v>
      </c>
      <c r="G132" s="294" t="s">
        <v>77</v>
      </c>
      <c r="H132" s="68"/>
      <c r="I132" s="293" t="s">
        <v>62</v>
      </c>
      <c r="K132" s="17" t="s">
        <v>783</v>
      </c>
      <c r="N132" s="17" t="s">
        <v>782</v>
      </c>
    </row>
    <row r="133" spans="1:14" s="17" customFormat="1" ht="12.75" customHeight="1" x14ac:dyDescent="0.15">
      <c r="A133" s="71">
        <v>42742</v>
      </c>
      <c r="B133" s="67"/>
      <c r="C133" s="17" t="s">
        <v>891</v>
      </c>
      <c r="D133" s="293" t="s">
        <v>795</v>
      </c>
      <c r="E133" s="293" t="s">
        <v>796</v>
      </c>
      <c r="F133" s="293" t="s">
        <v>787</v>
      </c>
      <c r="G133" s="294" t="s">
        <v>77</v>
      </c>
      <c r="H133" s="68"/>
      <c r="I133" s="293" t="s">
        <v>788</v>
      </c>
      <c r="K133" s="17" t="s">
        <v>783</v>
      </c>
      <c r="N133" s="17" t="s">
        <v>782</v>
      </c>
    </row>
    <row r="134" spans="1:14" s="17" customFormat="1" ht="12.75" customHeight="1" x14ac:dyDescent="0.15">
      <c r="A134" s="71">
        <v>42743</v>
      </c>
      <c r="B134" s="67"/>
      <c r="C134" s="17" t="s">
        <v>891</v>
      </c>
      <c r="D134" s="293" t="s">
        <v>797</v>
      </c>
      <c r="E134" s="293" t="s">
        <v>798</v>
      </c>
      <c r="F134" s="293" t="s">
        <v>61</v>
      </c>
      <c r="G134" s="294" t="s">
        <v>799</v>
      </c>
      <c r="H134" s="68"/>
      <c r="I134" s="293"/>
      <c r="K134" s="17" t="s">
        <v>783</v>
      </c>
      <c r="N134" s="17" t="s">
        <v>782</v>
      </c>
    </row>
    <row r="135" spans="1:14" s="17" customFormat="1" ht="12.75" customHeight="1" x14ac:dyDescent="0.15">
      <c r="A135" s="71">
        <v>42744</v>
      </c>
      <c r="B135" s="67"/>
      <c r="C135" s="17" t="s">
        <v>891</v>
      </c>
      <c r="D135" s="293" t="s">
        <v>800</v>
      </c>
      <c r="E135" s="293" t="s">
        <v>801</v>
      </c>
      <c r="F135" s="293" t="s">
        <v>61</v>
      </c>
      <c r="G135" s="294" t="s">
        <v>77</v>
      </c>
      <c r="H135" s="68"/>
      <c r="I135" s="294" t="s">
        <v>799</v>
      </c>
      <c r="K135" s="17" t="s">
        <v>783</v>
      </c>
      <c r="N135" s="17" t="s">
        <v>782</v>
      </c>
    </row>
    <row r="136" spans="1:14" s="17" customFormat="1" ht="12.75" customHeight="1" x14ac:dyDescent="0.15">
      <c r="A136" s="71">
        <v>42745</v>
      </c>
      <c r="B136" s="67"/>
      <c r="C136" s="17" t="s">
        <v>891</v>
      </c>
      <c r="D136" s="293" t="s">
        <v>802</v>
      </c>
      <c r="E136" s="293" t="s">
        <v>803</v>
      </c>
      <c r="F136" s="293" t="s">
        <v>804</v>
      </c>
      <c r="G136" s="294" t="s">
        <v>102</v>
      </c>
      <c r="H136" s="86"/>
      <c r="I136" s="293"/>
      <c r="K136" s="17" t="s">
        <v>783</v>
      </c>
      <c r="N136" s="17" t="s">
        <v>782</v>
      </c>
    </row>
  </sheetData>
  <dataValidations disablePrompts="1" count="1">
    <dataValidation type="custom" allowBlank="1" showDropDown="1" showInputMessage="1" showErrorMessage="1" prompt="Enter a value that after LiveFrom date" sqref="B127" xr:uid="{EB4CB59A-D663-4C4C-AAAC-D2AEAD1D4BBC}">
      <formula1>IF((DATEDIF(A127,B127,"d")&gt;0),B127)</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B23" workbookViewId="0">
      <selection activeCell="C46" sqref="C4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t="s">
        <v>422</v>
      </c>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t="s">
        <v>424</v>
      </c>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t="s">
        <v>422</v>
      </c>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t="s">
        <v>424</v>
      </c>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73" zoomScale="130" zoomScaleNormal="130" workbookViewId="0">
      <selection activeCell="E111" sqref="E11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2020-09-29T14:25:53Z</dcterms:modified>
  <cp:category/>
  <cp:contentStatus/>
</cp:coreProperties>
</file>