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Users/daniel/development/ccd/ccd-api-test-automation-fw/src/main/resources/uk/gov/hmcts/befta/dse/ccd/definitions/invalid/"/>
    </mc:Choice>
  </mc:AlternateContent>
  <xr:revisionPtr revIDLastSave="0" documentId="13_ncr:1_{13182E30-FB18-2748-A45B-1D1F480C7639}" xr6:coauthVersionLast="36" xr6:coauthVersionMax="45" xr10:uidLastSave="{00000000-0000-0000-0000-000000000000}"/>
  <bookViews>
    <workbookView xWindow="35960" yWindow="880" windowWidth="33600" windowHeight="19340" activeTab="8" xr2:uid="{00000000-000D-0000-FFFF-FFFF00000000}"/>
  </bookViews>
  <sheets>
    <sheet name="Jurisdiction" sheetId="1" r:id="rId1"/>
    <sheet name="Banner" sheetId="22" r:id="rId2"/>
    <sheet name="CaseType" sheetId="2" r:id="rId3"/>
    <sheet name="NoC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<sst xmlns="http://schemas.openxmlformats.org/spreadsheetml/2006/main" count="5860" uniqueCount="975">
  <si>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</si>
  <si>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</si>
  <si>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</si>
  <si>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</si>
  <si>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</si>
  <si>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</si>
  <si>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</si>
  <si>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</si>
  <si>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</si>
  <si>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</si>
  <si>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</si>
  <si>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</si>
  <si>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</si>
  <si>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</si>
  <si>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</si>
  <si>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</si>
  <si>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</si>
  <si>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</si>
  <si>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</si>
  <si>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</si>
  <si>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</si>
  <si>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</si>
  <si>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</si>
  <si>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</si>
  <si>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</si>
  <si>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</si>
  <si>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</si>
  <si>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</si>
  <si>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</si>
  <si>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</si>
  <si>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</si>
  <si>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</si>
  <si>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</si>
  <si>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</si>
  <si>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</si>
  <si>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</si>
  <si>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</si>
  <si>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</si>
  <si>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</si>
  <si>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</si>
  <si>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</si>
  <si>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</si>
  <si>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</si>
  <si>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</si>
  <si>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</si>
  <si>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</si>
  <si>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</si>
  <si>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</si>
  <si>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</si>
  <si>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</si>
  <si>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</si>
  <si>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</si>
  <si>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</si>
  <si>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</si>
  <si>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</si>
  <si>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</si>
  <si>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</si>
  <si>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</si>
  <si>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</si>
  <si>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</si>
  <si>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</si>
  <si>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</si>
  <si>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</si>
  <si>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</si>
  <si>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</si>
  <si>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</si>
  <si>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</si>
  <si>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</si>
  <si>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</si>
  <si>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</si>
  <si>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</si>
  <si>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</si>
  <si>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</si>
  <si>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</si>
  <si>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</si>
  <si>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</si>
  <si>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</si>
  <si>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</si>
  <si>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</si>
  <si>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</si>
  <si>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</si>
  <si>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</si>
  <si>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</si>
  <si>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</si>
  <si>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</si>
  <si>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</si>
  <si>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</si>
  <si>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</si>
  <si>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</si>
  <si>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</si>
  <si>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</si>
  <si>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</si>
  <si>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</si>
  <si>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</si>
  <si>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</si>
  <si>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</si>
  <si>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</si>
  <si>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</si>
  <si>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</si>
  <si>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</si>
  <si>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</si>
  <si>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</si>
  <si>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</si>
  <si>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</si>
  <si>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</si>
  <si>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</si>
  <si>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</si>
  <si>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</si>
  <si>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</si>
  <si>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</si>
  <si>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</si>
  <si>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</si>
  <si>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</si>
  <si>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</si>
  <si>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</si>
  <si>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</si>
  <si>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</si>
  <si>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</si>
  <si>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</si>
  <si>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</si>
  <si>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</si>
  <si>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</si>
  <si>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</si>
  <si>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</si>
  <si>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</si>
  <si>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</si>
  <si>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</si>
  <si>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</si>
  <si>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</si>
  <si>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</si>
  <si>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</si>
  <si>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</si>
  <si>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</si>
  <si>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</si>
  <si>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</si>
  <si>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</si>
  <si>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</si>
  <si>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</si>
  <si>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</si>
  <si>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</si>
  <si>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</si>
  <si>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</si>
  <si>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</si>
  <si>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</si>
  <si>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</si>
  <si>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</si>
  <si>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</si>
  <si>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</si>
  <si>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</si>
  <si>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</si>
  <si>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</si>
  <si>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</si>
  <si>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</si>
  <si>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</si>
  <si>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</si>
  <si>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</si>
  <si>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</si>
  <si>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</si>
  <si>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</si>
  <si>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</si>
  <si>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</si>
  <si>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</si>
  <si>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</si>
  <si>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</si>
  <si>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</si>
  <si>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</si>
  <si>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</si>
  <si>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</si>
  <si>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</si>
  <si>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</si>
  <si>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</si>
  <si>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</si>
  <si>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</si>
  <si>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</si>
  <si>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</si>
  <si>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</si>
  <si>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</si>
  <si>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</si>
  <si>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</si>
  <si>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</si>
  <si>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</si>
  <si>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</si>
  <si>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</si>
  <si>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</si>
  <si>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</si>
  <si>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</si>
  <si>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</si>
  <si>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</si>
  <si>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</si>
  <si>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</si>
  <si>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</si>
  <si>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</si>
  <si>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</si>
  <si>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</si>
  <si>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</si>
  <si>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</si>
  <si>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</si>
  <si>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</si>
  <si>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</si>
  <si>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</si>
  <si>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</si>
  <si>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</si>
  <si>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</si>
  <si>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</si>
  <si>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</si>
  <si>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</si>
  <si>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</si>
  <si>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</si>
  <si>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</si>
  <si>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</si>
  <si>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</si>
  <si>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</si>
  <si>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</si>
  <si>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</si>
  <si>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</si>
  <si>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</si>
  <si>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</si>
  <si>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</si>
  <si>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</si>
  <si>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</si>
  <si>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</si>
  <si>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</si>
  <si>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</si>
  <si>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</si>
  <si>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</si>
  <si>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</si>
  <si>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</si>
  <si>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</si>
  <si>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</si>
  <si>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</si>
  <si>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</si>
  <si>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</si>
  <si>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</si>
  <si>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</si>
  <si>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</si>
  <si>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</si>
  <si>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</si>
  <si>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</si>
  <si>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</si>
  <si>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</si>
  <si>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</si>
  <si>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</si>
  <si>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</si>
  <si>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</si>
  <si>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</si>
  <si>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</si>
  <si>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</si>
  <si>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</si>
  <si>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</si>
  <si>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</si>
  <si>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</si>
  <si>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</si>
  <si>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</si>
  <si>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</si>
  <si>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</si>
  <si>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</si>
  <si>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</si>
  <si>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</si>
  <si>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</si>
  <si>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</si>
  <si>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</si>
  <si>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</si>
  <si>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</si>
  <si>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</si>
  <si>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</si>
  <si>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</si>
  <si>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</si>
  <si>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</si>
  <si>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</si>
  <si>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</si>
  <si>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</si>
  <si>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</si>
  <si>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</si>
  <si>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</si>
  <si>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</si>
  <si>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</si>
  <si>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</si>
  <si>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</si>
  <si>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</si>
  <si>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</si>
  <si>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</si>
  <si>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</si>
  <si>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</si>
  <si>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</si>
  <si>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</si>
  <si>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</si>
  <si>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</si>
  <si>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</si>
  <si>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</si>
  <si>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</si>
  <si>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</si>
  <si>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</si>
  <si>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</si>
  <si>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</si>
  <si>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</si>
  <si>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</si>
  <si>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</si>
  <si>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</si>
  <si>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</si>
  <si>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</si>
  <si>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</si>
  <si>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</si>
  <si>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</si>
  <si>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</si>
  <si>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</si>
  <si>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</si>
  <si>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</si>
  <si>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</si>
  <si>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</si>
  <si>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</si>
  <si>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</si>
  <si>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</si>
  <si>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</si>
  <si>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</si>
  <si>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</si>
  <si>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</si>
  <si>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</si>
  <si>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</si>
  <si>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</si>
  <si>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</si>
  <si>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</si>
  <si>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</si>
  <si>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</si>
  <si>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</si>
  <si>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</si>
  <si>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</si>
  <si>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</si>
  <si>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</si>
  <si>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</si>
  <si>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</si>
  <si>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</si>
  <si>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</si>
  <si>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</si>
  <si>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</si>
  <si>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</si>
  <si>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</si>
  <si>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</si>
  <si>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</si>
  <si>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</si>
  <si>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</si>
  <si>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</si>
  <si>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</si>
  <si>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</si>
  <si>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</si>
  <si>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</si>
  <si>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</si>
  <si>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</si>
  <si>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</si>
  <si>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</si>
  <si>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</si>
  <si>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</si>
  <si>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</si>
  <si>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</si>
  <si>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</si>
  <si>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</si>
  <si>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</si>
  <si>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</si>
  <si>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</si>
  <si>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</si>
  <si>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</si>
  <si>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</si>
  <si>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</si>
  <si>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</si>
  <si>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</si>
  <si>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</si>
  <si>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</si>
  <si>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</si>
  <si>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</si>
  <si>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</si>
  <si>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</si>
  <si>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</si>
  <si>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</si>
  <si>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</si>
  <si>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</si>
  <si>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</si>
  <si>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</si>
  <si>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</si>
  <si>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</si>
  <si>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</si>
  <si>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</si>
  <si>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</si>
  <si>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</si>
  <si>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</si>
  <si>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</si>
  <si>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</si>
  <si>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</si>
  <si>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</si>
  <si>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</si>
  <si>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</si>
  <si>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</si>
  <si>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</si>
  <si>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</si>
  <si>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</si>
  <si>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</si>
  <si>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</si>
  <si>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</si>
  <si>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</si>
  <si>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</si>
  <si>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</si>
  <si>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</si>
  <si>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</si>
  <si>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</si>
  <si>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</si>
  <si>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</si>
  <si>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</si>
  <si>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</si>
  <si>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</si>
  <si>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</si>
  <si>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</si>
  <si>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</si>
  <si>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</si>
  <si>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</si>
  <si>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</si>
  <si>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</si>
  <si>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</si>
  <si>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</si>
  <si>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</si>
  <si>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</si>
  <si>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</si>
  <si>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</si>
  <si>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</si>
  <si>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</si>
  <si>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</si>
  <si>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</si>
  <si>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</si>
  <si>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</si>
  <si>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</si>
  <si>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</si>
  <si>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</si>
  <si>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</si>
  <si>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</si>
  <si>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</si>
  <si>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</si>
  <si>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</si>
  <si>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</si>
  <si>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</si>
  <si>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</si>
  <si>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</si>
  <si>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</si>
  <si>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</si>
  <si>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</si>
  <si>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</si>
  <si>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</si>
  <si>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</si>
  <si>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</si>
  <si>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</si>
  <si>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</si>
  <si>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</si>
  <si>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</si>
  <si>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</si>
  <si>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</si>
  <si>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</si>
  <si>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</si>
  <si>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</si>
  <si>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</si>
  <si>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</si>
  <si>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</si>
  <si>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</si>
  <si>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</si>
  <si>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</si>
  <si>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</si>
  <si>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</si>
  <si>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</si>
  <si>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</si>
  <si>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</si>
  <si>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</si>
  <si>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</si>
  <si>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</si>
  <si>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</si>
  <si>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</si>
  <si>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</si>
  <si>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</si>
  <si>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</si>
  <si>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</si>
  <si>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</si>
  <si>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</si>
  <si>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</si>
  <si>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</si>
  <si>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</si>
  <si>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</si>
  <si>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</si>
  <si>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</si>
  <si>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</si>
  <si>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</si>
  <si>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</si>
  <si>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</si>
  <si>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</si>
  <si>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</si>
  <si>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</si>
  <si>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</si>
  <si>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</si>
  <si>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</si>
  <si>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</si>
  <si>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</si>
  <si>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</si>
  <si>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</si>
  <si>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</si>
  <si>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</si>
  <si>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</si>
  <si>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</si>
  <si>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</si>
  <si>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</si>
  <si>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</si>
  <si>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</si>
  <si>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</si>
  <si>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</si>
  <si>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</si>
  <si>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</si>
  <si>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</si>
  <si>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</si>
  <si>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</si>
  <si>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</si>
  <si>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</si>
  <si>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</si>
  <si>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</si>
  <si>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</si>
  <si>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</si>
  <si>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</si>
  <si>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</si>
  <si>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</si>
  <si>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</si>
  <si>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</si>
  <si>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</si>
  <si>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</si>
  <si>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</si>
  <si>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</si>
  <si>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</si>
  <si>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</si>
  <si>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</si>
  <si>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</si>
  <si>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</si>
  <si>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</si>
  <si>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</si>
  <si>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</si>
  <si>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</si>
  <si>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</si>
  <si>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</si>
  <si>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</si>
  <si>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</si>
  <si>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</si>
  <si>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</si>
  <si>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</si>
  <si>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</si>
  <si>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</si>
  <si>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</si>
  <si>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</si>
  <si>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</si>
  <si>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</si>
  <si>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</si>
  <si>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</si>
  <si>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</si>
  <si>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</si>
  <si>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</si>
  <si>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</si>
  <si>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</si>
  <si>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</si>
  <si>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</si>
  <si>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</si>
  <si>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</si>
  <si>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</si>
  <si>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</si>
  <si>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</si>
  <si>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</si>
  <si>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</si>
  <si>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</si>
  <si>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</si>
  <si>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</si>
  <si>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</si>
  <si>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</si>
  <si>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</si>
  <si>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</si>
  <si>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</si>
  <si>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</si>
  <si>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</si>
  <si>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</si>
  <si>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</si>
  <si>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</si>
  <si>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</si>
  <si>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</si>
  <si>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</si>
  <si>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</si>
  <si>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</si>
  <si>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</si>
  <si>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</si>
  <si>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</si>
  <si>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</si>
  <si>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</si>
  <si>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</si>
  <si>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</si>
  <si>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</si>
  <si>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</si>
  <si>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</si>
  <si>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</si>
  <si>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</si>
  <si>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</si>
  <si>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</si>
  <si>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</si>
  <si>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</si>
  <si>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</si>
  <si>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</si>
  <si>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</si>
  <si>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</si>
  <si>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</si>
  <si>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</si>
  <si>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</si>
  <si>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</si>
  <si>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</si>
  <si>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</si>
  <si>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</si>
  <si>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</si>
  <si>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</si>
  <si>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</si>
  <si>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</si>
  <si>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</si>
  <si>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</si>
  <si>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</si>
  <si>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</si>
  <si>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</si>
  <si>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</si>
  <si>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</si>
  <si>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</si>
  <si>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</si>
  <si>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</si>
  <si>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</si>
  <si>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</si>
  <si>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</si>
  <si>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</si>
  <si>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</si>
  <si>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</si>
  <si>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</si>
  <si>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</si>
  <si>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</si>
  <si>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</si>
  <si>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</si>
  <si>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</si>
  <si>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</si>
  <si>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</si>
  <si>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</si>
  <si>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</si>
  <si>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</si>
  <si>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</si>
  <si>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</si>
  <si>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</si>
  <si>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</si>
  <si>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</si>
  <si>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</si>
  <si>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</si>
  <si>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</si>
  <si>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</si>
  <si>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</si>
  <si>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</si>
  <si>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</si>
  <si>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</si>
  <si>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</si>
  <si>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</si>
  <si>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</si>
  <si>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</si>
  <si>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</si>
  <si>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</si>
  <si>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</si>
  <si>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</si>
  <si>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</si>
  <si>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</si>
  <si>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</si>
  <si>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</si>
  <si>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</si>
  <si>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</si>
  <si>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</si>
  <si>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</si>
  <si>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</si>
  <si>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</si>
  <si>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</si>
  <si>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</si>
  <si>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</si>
  <si>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</si>
  <si>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</si>
  <si>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</si>
  <si>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</si>
  <si>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</si>
  <si>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</si>
  <si>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</si>
  <si>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</si>
  <si>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</si>
  <si>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</si>
  <si>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</si>
  <si>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</si>
  <si>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</si>
  <si>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</si>
  <si>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</si>
  <si>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</si>
  <si>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</si>
  <si>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</si>
  <si>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</si>
  <si>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</si>
  <si>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</si>
  <si>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</si>
  <si>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</si>
  <si>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</si>
  <si>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</si>
  <si>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</si>
  <si>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</si>
  <si>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</si>
  <si>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</si>
  <si>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</si>
  <si>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</si>
  <si>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</si>
  <si>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</si>
  <si>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</si>
  <si>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</si>
  <si>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</si>
  <si>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</si>
  <si>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</si>
  <si>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</si>
  <si>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</si>
  <si>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</si>
  <si>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</si>
  <si>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</si>
  <si>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</si>
  <si>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</si>
  <si>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</si>
  <si>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</si>
  <si>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</si>
  <si>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</si>
  <si>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</si>
  <si>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</si>
  <si>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</si>
  <si>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</si>
  <si>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</si>
  <si>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</si>
  <si>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</si>
  <si>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</si>
  <si>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</si>
  <si>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</si>
  <si>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</si>
  <si>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</si>
  <si>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</si>
  <si>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</si>
  <si>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</si>
  <si>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</si>
  <si>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</si>
  <si>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</si>
  <si>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</si>
  <si>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</si>
  <si>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</si>
  <si>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</si>
  <si>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</si>
  <si>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</si>
  <si>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</si>
  <si>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</si>
  <si>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</si>
  <si>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</si>
  <si>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</si>
  <si>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</si>
  <si>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</si>
  <si>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</si>
  <si>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</si>
  <si>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</si>
  <si>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</si>
  <si>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</si>
  <si>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</si>
  <si>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</si>
  <si>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</si>
  <si>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</si>
  <si>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</si>
  <si>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</si>
  <si>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</si>
  <si>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</si>
  <si>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</si>
  <si>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</si>
  <si>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</si>
  <si>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</si>
  <si>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</si>
  <si>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</si>
  <si>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</si>
  <si>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</si>
  <si>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</si>
  <si>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</si>
  <si>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</si>
  <si>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</si>
  <si>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</si>
  <si>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</si>
  <si>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</si>
  <si>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</si>
  <si>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</si>
  <si>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</si>
  <si>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</si>
  <si>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</si>
  <si>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</si>
  <si>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</si>
  <si>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</si>
  <si>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</si>
  <si>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</si>
  <si>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</si>
  <si>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</si>
  <si>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</si>
  <si>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</si>
  <si>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</si>
  <si>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</si>
  <si>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</si>
  <si>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</si>
  <si>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</si>
  <si>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</si>
  <si>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</si>
  <si>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</si>
  <si>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</si>
  <si>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</si>
  <si>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</si>
  <si>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</si>
  <si>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</si>
  <si>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</si>
  <si>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</si>
  <si>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</si>
  <si>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</si>
  <si>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</si>
  <si>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</si>
  <si>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</si>
  <si>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</si>
  <si>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</si>
  <si>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</si>
  <si>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</si>
  <si>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</si>
  <si>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</si>
  <si>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</si>
  <si>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</si>
  <si>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</si>
  <si>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</si>
  <si>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</si>
  <si>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</si>
  <si>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</si>
  <si>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</si>
  <si>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</si>
  <si>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</si>
  <si>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</si>
  <si>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</si>
  <si>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</si>
  <si>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</si>
  <si>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</si>
  <si>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</si>
  <si>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</si>
  <si>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</si>
  <si>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</si>
  <si>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</si>
  <si>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</si>
  <si>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</si>
  <si>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</si>
  <si>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</si>
  <si>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</si>
  <si>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</si>
  <si>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</si>
  <si>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</si>
  <si>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</si>
  <si>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</si>
  <si>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</si>
  <si>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</si>
  <si>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</si>
  <si>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</si>
  <si>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</si>
  <si>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</si>
  <si>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</si>
  <si>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</si>
  <si>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</si>
  <si>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</si>
  <si>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</si>
  <si>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</si>
  <si>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</si>
  <si>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</si>
  <si>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</si>
  <si>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</si>
  <si>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</si>
  <si>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</si>
  <si>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</si>
  <si>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</si>
  <si>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</si>
  <si>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</si>
  <si>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</si>
  <si>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</si>
  <si>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</si>
  <si>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</si>
  <si>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</si>
  <si>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</si>
  <si>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</si>
  <si>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</si>
  <si>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</si>
  <si>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</si>
  <si>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</si>
  <si>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</si>
  <si>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</si>
  <si>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</si>
  <si>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</si>
  <si>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</si>
  <si>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</si>
  <si>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</si>
  <si>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</si>
  <si>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</si>
  <si>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</si>
  <si>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</si>
  <si>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</si>
  <si>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</si>
  <si>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</si>
  <si>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</si>
  <si>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</si>
  <si>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</si>
  <si>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</si>
  <si>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</si>
  <si>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</si>
  <si>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</si>
  <si>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</si>
  <si>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</si>
  <si>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</si>
  <si>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</si>
  <si>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</si>
  <si>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</si>
  <si>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</si>
  <si>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</si>
  <si>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</si>
  <si>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</si>
  <si>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OrganisationID</t>
  </si>
  <si>
    <t>Updated OrganisationID Label</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</si>
  <si>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</si>
  <si>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</si>
  <si>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</si>
  <si>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</si>
  <si>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</si>
  <si>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</si>
  <si>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</si>
  <si>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</si>
  <si>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</si>
  <si>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</si>
  <si>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</si>
  <si>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</si>
  <si>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</si>
  <si>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</si>
  <si>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</si>
  <si>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</si>
  <si>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</si>
  <si>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</si>
  <si>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</si>
  <si>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</si>
  <si>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</si>
  <si>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</si>
  <si>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</si>
  <si>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</si>
  <si>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</si>
  <si>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</si>
  <si>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</si>
  <si>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</si>
  <si>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</si>
  <si>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</si>
  <si>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</si>
  <si>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</si>
  <si>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</si>
  <si>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</si>
  <si>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</si>
  <si>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</si>
  <si>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</si>
  <si>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</si>
  <si>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</si>
  <si>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</si>
  <si>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</si>
  <si>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</si>
  <si>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</si>
  <si>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OrganisationToRemove.OrganisationID</t>
  </si>
  <si>
    <t>CaseRoleId</t>
  </si>
  <si>
    <t>Reason</t>
  </si>
  <si>
    <t>RequestTimestamp</t>
  </si>
  <si>
    <t>ApprovalStatus</t>
  </si>
  <si>
    <t>ApprovalRejectionTimestamp</t>
  </si>
  <si>
    <t>NotesReason</t>
  </si>
  <si>
    <t>NoCConfig</t>
  </si>
  <si>
    <t>CaseTypeId</t>
  </si>
  <si>
    <t xml:space="preserve">Yes or No, to enable or disable the reason field.                     </t>
  </si>
  <si>
    <t>Yes or No, to enable or disable the noc action interpretaion</t>
  </si>
  <si>
    <t>ReasonRequired</t>
  </si>
  <si>
    <t>NoCActionInterpretationRequired</t>
  </si>
  <si>
    <t>CaseApproved(TextField55="showmethemoney" AND TextField3="showpage5"):1;CaseModified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</si>
</sst>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7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9"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0"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66"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28" customFormat="1" ht="18" customHeight="1" x14ac:dyDescent="0.15">
      <c r="A7" s="425">
        <v>42736</v>
      </c>
      <c r="B7" s="426"/>
      <c r="C7" s="427" t="s">
        <v>882</v>
      </c>
      <c r="D7" s="427" t="s">
        <v>455</v>
      </c>
      <c r="E7" s="390" t="s">
        <v>952</v>
      </c>
      <c r="F7" s="439" t="s">
        <v>953</v>
      </c>
      <c r="G7" s="435">
        <v>3</v>
      </c>
      <c r="H7" s="427" t="s">
        <v>941</v>
      </c>
      <c r="I7" s="435">
        <v>1</v>
      </c>
      <c r="J7" s="389"/>
      <c r="K7" s="389"/>
      <c r="L7" s="39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0">
        <v>42736</v>
      </c>
      <c r="B28" s="341"/>
      <c r="C28" s="342" t="s">
        <v>919</v>
      </c>
      <c r="D28" s="342" t="s">
        <v>455</v>
      </c>
      <c r="E28" s="293" t="s">
        <v>907</v>
      </c>
      <c r="F28" s="343" t="s">
        <v>907</v>
      </c>
      <c r="G28" s="344">
        <v>3</v>
      </c>
      <c r="H28" s="293" t="s">
        <v>908</v>
      </c>
      <c r="I28" s="345">
        <v>1</v>
      </c>
      <c r="J28" s="336"/>
      <c r="K28" s="336"/>
      <c r="L28" s="346"/>
      <c r="M28" s="397"/>
      <c r="N28" s="397"/>
      <c r="O28" s="397"/>
      <c r="P28" s="397"/>
      <c r="Q28" s="397"/>
      <c r="R28" s="397"/>
      <c r="S28" s="397"/>
      <c r="T28" s="397"/>
      <c r="U28" s="397"/>
      <c r="V28" s="397"/>
      <c r="W28" s="397"/>
      <c r="X28" s="397"/>
      <c r="Y28" s="397"/>
      <c r="Z28" s="397"/>
      <c r="AA28" s="397"/>
      <c r="AB28" s="397"/>
      <c r="AC28" s="397"/>
      <c r="AD28" s="397"/>
      <c r="AE28" s="397"/>
      <c r="AF28" s="397"/>
      <c r="AG28" s="397"/>
      <c r="AH28" s="397"/>
      <c r="AI28" s="397"/>
      <c r="AJ28" s="397"/>
      <c r="AK28" s="397"/>
      <c r="AL28" s="397"/>
      <c r="AM28" s="397"/>
      <c r="AN28" s="397"/>
      <c r="AO28" s="397"/>
      <c r="AP28" s="397"/>
      <c r="AQ28" s="397"/>
      <c r="AR28" s="397"/>
      <c r="AS28" s="397"/>
      <c r="AT28" s="397"/>
      <c r="AU28" s="397"/>
      <c r="AV28" s="397"/>
      <c r="AW28" s="397"/>
      <c r="AX28" s="397"/>
      <c r="AY28" s="397"/>
      <c r="AZ28" s="397"/>
      <c r="BA28" s="397"/>
      <c r="BB28" s="397"/>
      <c r="BC28" s="397"/>
      <c r="BD28" s="397"/>
      <c r="BE28" s="397"/>
      <c r="BF28" s="397"/>
      <c r="BG28" s="397"/>
      <c r="BH28" s="397"/>
      <c r="BI28" s="397"/>
      <c r="BJ28" s="397"/>
      <c r="BK28" s="397"/>
      <c r="BL28" s="397"/>
      <c r="BM28" s="397"/>
      <c r="BN28" s="397"/>
      <c r="BO28" s="397"/>
      <c r="BP28" s="397"/>
      <c r="BQ28" s="397"/>
      <c r="BR28" s="397"/>
      <c r="BS28" s="397"/>
      <c r="BT28" s="397"/>
      <c r="BU28" s="397"/>
      <c r="BV28" s="397"/>
      <c r="BW28" s="397"/>
      <c r="BX28" s="397"/>
      <c r="BY28" s="397"/>
      <c r="BZ28" s="397"/>
      <c r="CA28" s="397"/>
      <c r="CB28" s="397"/>
      <c r="CC28" s="397"/>
      <c r="CD28" s="397"/>
      <c r="CE28" s="397"/>
      <c r="CF28" s="397"/>
      <c r="CG28" s="397"/>
      <c r="CH28" s="397"/>
      <c r="CI28" s="397"/>
      <c r="CJ28" s="397"/>
      <c r="CK28" s="397"/>
      <c r="CL28" s="397"/>
      <c r="CM28" s="397"/>
      <c r="CN28" s="397"/>
      <c r="CO28" s="397"/>
      <c r="CP28" s="397"/>
      <c r="CQ28" s="397"/>
      <c r="CR28" s="397"/>
    </row>
    <row r="29" spans="1:96" s="328" customFormat="1" ht="18" customHeight="1" x14ac:dyDescent="0.15">
      <c r="A29" s="340">
        <v>42736</v>
      </c>
      <c r="B29" s="341"/>
      <c r="C29" s="342" t="s">
        <v>919</v>
      </c>
      <c r="D29" s="342" t="s">
        <v>455</v>
      </c>
      <c r="E29" s="293" t="s">
        <v>912</v>
      </c>
      <c r="F29" s="343" t="s">
        <v>918</v>
      </c>
      <c r="G29" s="344">
        <v>4</v>
      </c>
      <c r="H29" s="293" t="s">
        <v>909</v>
      </c>
      <c r="I29" s="345">
        <v>2</v>
      </c>
      <c r="J29" s="336"/>
      <c r="K29" s="336"/>
      <c r="L29" s="346"/>
      <c r="M29" s="397"/>
      <c r="N29" s="397"/>
      <c r="O29" s="397"/>
      <c r="P29" s="397"/>
      <c r="Q29" s="397"/>
      <c r="R29" s="397"/>
      <c r="S29" s="397"/>
      <c r="T29" s="397"/>
      <c r="U29" s="397"/>
      <c r="V29" s="397"/>
      <c r="W29" s="397"/>
      <c r="X29" s="397"/>
      <c r="Y29" s="397"/>
      <c r="Z29" s="397"/>
      <c r="AA29" s="397"/>
      <c r="AB29" s="397"/>
      <c r="AC29" s="397"/>
      <c r="AD29" s="397"/>
      <c r="AE29" s="397"/>
      <c r="AF29" s="397"/>
      <c r="AG29" s="397"/>
      <c r="AH29" s="397"/>
      <c r="AI29" s="397"/>
      <c r="AJ29" s="397"/>
      <c r="AK29" s="397"/>
      <c r="AL29" s="397"/>
      <c r="AM29" s="397"/>
      <c r="AN29" s="397"/>
      <c r="AO29" s="397"/>
      <c r="AP29" s="397"/>
      <c r="AQ29" s="397"/>
      <c r="AR29" s="397"/>
      <c r="AS29" s="397"/>
      <c r="AT29" s="397"/>
      <c r="AU29" s="397"/>
      <c r="AV29" s="397"/>
      <c r="AW29" s="397"/>
      <c r="AX29" s="397"/>
      <c r="AY29" s="397"/>
      <c r="AZ29" s="397"/>
      <c r="BA29" s="397"/>
      <c r="BB29" s="397"/>
      <c r="BC29" s="397"/>
      <c r="BD29" s="397"/>
      <c r="BE29" s="397"/>
      <c r="BF29" s="397"/>
      <c r="BG29" s="397"/>
      <c r="BH29" s="397"/>
      <c r="BI29" s="397"/>
      <c r="BJ29" s="397"/>
      <c r="BK29" s="397"/>
      <c r="BL29" s="397"/>
      <c r="BM29" s="397"/>
      <c r="BN29" s="397"/>
      <c r="BO29" s="397"/>
      <c r="BP29" s="397"/>
      <c r="BQ29" s="397"/>
      <c r="BR29" s="397"/>
      <c r="BS29" s="397"/>
      <c r="BT29" s="397"/>
      <c r="BU29" s="397"/>
      <c r="BV29" s="397"/>
      <c r="BW29" s="397"/>
      <c r="BX29" s="397"/>
      <c r="BY29" s="397"/>
      <c r="BZ29" s="397"/>
      <c r="CA29" s="397"/>
      <c r="CB29" s="397"/>
      <c r="CC29" s="397"/>
      <c r="CD29" s="397"/>
      <c r="CE29" s="397"/>
      <c r="CF29" s="397"/>
      <c r="CG29" s="397"/>
      <c r="CH29" s="397"/>
      <c r="CI29" s="397"/>
      <c r="CJ29" s="397"/>
      <c r="CK29" s="397"/>
      <c r="CL29" s="397"/>
      <c r="CM29" s="397"/>
      <c r="CN29" s="397"/>
      <c r="CO29" s="397"/>
      <c r="CP29" s="397"/>
      <c r="CQ29" s="397"/>
      <c r="CR29" s="397"/>
    </row>
    <row r="30" spans="1:96" s="397" customFormat="1" ht="18" customHeight="1" x14ac:dyDescent="0.15">
      <c r="A30" s="445">
        <v>42736</v>
      </c>
      <c r="B30" s="446"/>
      <c r="C30" s="447" t="s">
        <v>919</v>
      </c>
      <c r="D30" s="447" t="s">
        <v>455</v>
      </c>
      <c r="E30" s="448" t="s">
        <v>959</v>
      </c>
      <c r="F30" s="459" t="s">
        <v>958</v>
      </c>
      <c r="G30" s="460">
        <v>5</v>
      </c>
      <c r="H30" s="461" t="s">
        <v>957</v>
      </c>
      <c r="I30" s="462">
        <v>3</v>
      </c>
      <c r="J30" s="449"/>
      <c r="K30" s="449"/>
      <c r="L30" s="450"/>
    </row>
    <row r="31" spans="1:96" ht="18" customHeight="1" x14ac:dyDescent="0.15">
      <c r="A31" s="61">
        <v>42736</v>
      </c>
      <c r="B31" s="61"/>
      <c r="C31" s="62" t="s">
        <v>884</v>
      </c>
      <c r="D31" s="62" t="s">
        <v>455</v>
      </c>
      <c r="E31" s="78" t="s">
        <v>477</v>
      </c>
      <c r="F31" s="78" t="s">
        <v>477</v>
      </c>
      <c r="G31" s="80">
        <v>2</v>
      </c>
      <c r="H31" s="62" t="s">
        <v>155</v>
      </c>
      <c r="I31" s="80">
        <v>1</v>
      </c>
      <c r="J31" s="81"/>
      <c r="K31" s="81"/>
      <c r="L31" s="81"/>
      <c r="AO31" s="394"/>
      <c r="AP31" s="394"/>
      <c r="AQ31" s="394"/>
      <c r="AR31" s="394"/>
      <c r="AS31" s="394"/>
      <c r="AT31" s="394"/>
      <c r="AU31" s="394"/>
      <c r="AV31" s="394"/>
      <c r="AW31" s="394"/>
      <c r="AX31" s="394"/>
      <c r="AY31" s="394"/>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c r="BW31" s="394"/>
      <c r="BX31" s="394"/>
      <c r="BY31" s="394"/>
      <c r="BZ31" s="394"/>
      <c r="CA31" s="394"/>
      <c r="CB31" s="394"/>
      <c r="CC31" s="394"/>
      <c r="CD31" s="394"/>
      <c r="CE31" s="394"/>
      <c r="CF31" s="394"/>
      <c r="CG31" s="394"/>
      <c r="CH31" s="394"/>
      <c r="CI31" s="394"/>
      <c r="CJ31" s="394"/>
      <c r="CK31" s="394"/>
      <c r="CL31" s="394"/>
      <c r="CM31" s="394"/>
      <c r="CN31" s="394"/>
      <c r="CO31" s="394"/>
      <c r="CP31" s="394"/>
      <c r="CQ31" s="394"/>
      <c r="CR31" s="394"/>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1"/>
  <sheetViews>
    <sheetView showGridLines="0" zoomScaleNormal="100" workbookViewId="0">
      <selection activeCell="D17" sqref="D17"/>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s="18" customFormat="1" ht="22" customHeight="1" x14ac:dyDescent="0.15">
      <c r="A17" s="66">
        <v>42736</v>
      </c>
      <c r="B17" s="67"/>
      <c r="C17" s="68" t="s">
        <v>886</v>
      </c>
      <c r="D17" s="62" t="s">
        <v>500</v>
      </c>
      <c r="E17" s="62" t="s">
        <v>501</v>
      </c>
      <c r="F17" s="84"/>
      <c r="G17" s="83">
        <v>1</v>
      </c>
      <c r="H17" s="63"/>
    </row>
    <row r="18" spans="1:164" ht="22" customHeight="1" x14ac:dyDescent="0.15">
      <c r="A18" s="60">
        <v>42736</v>
      </c>
      <c r="B18" s="61"/>
      <c r="C18" s="65" t="s">
        <v>887</v>
      </c>
      <c r="D18" s="62" t="s">
        <v>489</v>
      </c>
      <c r="E18" s="62" t="s">
        <v>495</v>
      </c>
      <c r="F18" s="81"/>
      <c r="G18" s="80">
        <v>1</v>
      </c>
      <c r="H18" s="64"/>
    </row>
    <row r="19" spans="1:164" ht="22" customHeight="1" x14ac:dyDescent="0.15">
      <c r="A19" s="60">
        <v>42736</v>
      </c>
      <c r="B19" s="61"/>
      <c r="C19" s="65" t="s">
        <v>887</v>
      </c>
      <c r="D19" s="62" t="s">
        <v>500</v>
      </c>
      <c r="E19" s="62" t="s">
        <v>501</v>
      </c>
      <c r="F19" s="81"/>
      <c r="G19" s="80">
        <v>2</v>
      </c>
      <c r="H19" s="64"/>
    </row>
    <row r="20" spans="1:164" ht="22" customHeight="1" x14ac:dyDescent="0.15">
      <c r="A20" s="60">
        <v>42736</v>
      </c>
      <c r="B20" s="61"/>
      <c r="C20" s="65" t="s">
        <v>887</v>
      </c>
      <c r="D20" s="62" t="s">
        <v>502</v>
      </c>
      <c r="E20" s="62" t="s">
        <v>503</v>
      </c>
      <c r="F20" s="81"/>
      <c r="G20" s="80">
        <v>3</v>
      </c>
      <c r="H20" s="64"/>
    </row>
    <row r="21" spans="1:164" ht="22" customHeight="1" x14ac:dyDescent="0.15">
      <c r="A21" s="60">
        <v>42736</v>
      </c>
      <c r="B21" s="61"/>
      <c r="C21" s="62" t="s">
        <v>888</v>
      </c>
      <c r="D21" s="62" t="s">
        <v>489</v>
      </c>
      <c r="E21" s="62" t="s">
        <v>490</v>
      </c>
      <c r="F21" s="81"/>
      <c r="G21" s="80">
        <v>1</v>
      </c>
      <c r="H21" s="64"/>
    </row>
    <row r="22" spans="1:164" s="18" customFormat="1" ht="22" customHeight="1" x14ac:dyDescent="0.15">
      <c r="A22" s="66">
        <v>42736</v>
      </c>
      <c r="B22" s="67"/>
      <c r="C22" s="65" t="s">
        <v>889</v>
      </c>
      <c r="D22" s="68" t="s">
        <v>489</v>
      </c>
      <c r="E22" s="68" t="s">
        <v>490</v>
      </c>
      <c r="F22" s="84"/>
      <c r="G22" s="83">
        <v>1</v>
      </c>
      <c r="H22" s="63"/>
    </row>
    <row r="23" spans="1:164" s="18" customFormat="1" ht="22" customHeight="1" x14ac:dyDescent="0.15">
      <c r="A23" s="66">
        <v>42736</v>
      </c>
      <c r="B23" s="67"/>
      <c r="C23" s="68" t="s">
        <v>892</v>
      </c>
      <c r="D23" s="68" t="s">
        <v>489</v>
      </c>
      <c r="E23" s="68" t="s">
        <v>504</v>
      </c>
      <c r="F23" s="84"/>
      <c r="G23" s="83">
        <v>1</v>
      </c>
      <c r="H23" s="63"/>
    </row>
    <row r="24" spans="1:164" s="18" customFormat="1" ht="22" customHeight="1" x14ac:dyDescent="0.15">
      <c r="A24" s="66">
        <v>42736</v>
      </c>
      <c r="B24" s="67"/>
      <c r="C24" s="68" t="s">
        <v>892</v>
      </c>
      <c r="D24" s="68" t="s">
        <v>505</v>
      </c>
      <c r="E24" s="68" t="s">
        <v>504</v>
      </c>
      <c r="F24" s="84"/>
      <c r="G24" s="83">
        <v>1</v>
      </c>
      <c r="H24" s="63"/>
    </row>
    <row r="25" spans="1:164" ht="22" customHeight="1" x14ac:dyDescent="0.15">
      <c r="A25" s="66">
        <v>42736</v>
      </c>
      <c r="B25" s="67"/>
      <c r="C25" s="65" t="s">
        <v>890</v>
      </c>
      <c r="D25" s="68" t="s">
        <v>489</v>
      </c>
      <c r="E25" s="68" t="s">
        <v>495</v>
      </c>
      <c r="F25" s="84"/>
      <c r="G25" s="83">
        <v>1</v>
      </c>
      <c r="H25" s="63"/>
    </row>
    <row r="26" spans="1:164" ht="22" customHeight="1" x14ac:dyDescent="0.15">
      <c r="A26" s="71">
        <v>42736</v>
      </c>
      <c r="B26" s="85"/>
      <c r="C26" s="73" t="s">
        <v>890</v>
      </c>
      <c r="D26" s="86" t="s">
        <v>727</v>
      </c>
      <c r="E26" s="86" t="s">
        <v>728</v>
      </c>
      <c r="F26" s="90"/>
      <c r="G26" s="89">
        <v>2</v>
      </c>
      <c r="H26" s="91"/>
    </row>
    <row r="27" spans="1:164" ht="13.25" customHeight="1" x14ac:dyDescent="0.15">
      <c r="A27" s="71">
        <v>42737</v>
      </c>
      <c r="B27" s="61"/>
      <c r="C27" s="296" t="s">
        <v>891</v>
      </c>
      <c r="D27" s="297" t="s">
        <v>828</v>
      </c>
      <c r="E27" s="297" t="s">
        <v>829</v>
      </c>
      <c r="F27" s="17"/>
      <c r="G27" s="17">
        <v>1</v>
      </c>
      <c r="H27" s="70"/>
    </row>
    <row r="28" spans="1:164" s="328" customFormat="1" ht="22" customHeight="1" x14ac:dyDescent="0.15">
      <c r="A28" s="71">
        <v>42738</v>
      </c>
      <c r="B28" s="61"/>
      <c r="C28" s="296" t="s">
        <v>891</v>
      </c>
      <c r="D28" s="297" t="s">
        <v>830</v>
      </c>
      <c r="E28" s="297" t="s">
        <v>831</v>
      </c>
      <c r="F28" s="17"/>
      <c r="G28" s="17">
        <v>2</v>
      </c>
      <c r="H28" s="70"/>
      <c r="I28" s="397"/>
      <c r="J28" s="397"/>
      <c r="K28" s="397"/>
      <c r="L28" s="397"/>
      <c r="M28" s="397"/>
      <c r="N28" s="397"/>
      <c r="O28" s="397"/>
      <c r="P28" s="397"/>
      <c r="Q28" s="397"/>
      <c r="R28" s="397"/>
      <c r="S28" s="397"/>
      <c r="T28" s="397"/>
      <c r="U28" s="397"/>
      <c r="V28" s="397"/>
      <c r="W28" s="397"/>
      <c r="X28" s="397"/>
      <c r="Y28" s="397"/>
      <c r="Z28" s="397"/>
      <c r="AA28" s="397"/>
      <c r="AB28" s="397"/>
      <c r="AC28" s="397"/>
      <c r="AD28" s="397"/>
      <c r="AE28" s="397"/>
      <c r="AF28" s="397"/>
      <c r="AG28" s="397"/>
      <c r="AH28" s="397"/>
      <c r="AI28" s="397"/>
      <c r="AJ28" s="397"/>
      <c r="AK28" s="397"/>
      <c r="AL28" s="397"/>
      <c r="AM28" s="397"/>
      <c r="AN28" s="397"/>
      <c r="AO28" s="397"/>
      <c r="AP28" s="397"/>
      <c r="AQ28" s="397"/>
      <c r="AR28" s="397"/>
      <c r="AS28" s="397"/>
      <c r="AT28" s="397"/>
      <c r="AU28" s="397"/>
      <c r="AV28" s="397"/>
      <c r="AW28" s="397"/>
      <c r="AX28" s="397"/>
      <c r="AY28" s="397"/>
      <c r="AZ28" s="397"/>
      <c r="BA28" s="397"/>
      <c r="BB28" s="397"/>
      <c r="BC28" s="397"/>
      <c r="BD28" s="397"/>
      <c r="BE28" s="397"/>
      <c r="BF28" s="397"/>
      <c r="BG28" s="397"/>
      <c r="BH28" s="397"/>
      <c r="BI28" s="397"/>
      <c r="BJ28" s="397"/>
      <c r="BK28" s="397"/>
      <c r="BL28" s="397"/>
      <c r="BM28" s="397"/>
      <c r="BN28" s="397"/>
      <c r="BO28" s="397"/>
      <c r="BP28" s="397"/>
      <c r="BQ28" s="397"/>
      <c r="BR28" s="397"/>
      <c r="BS28" s="397"/>
      <c r="BT28" s="397"/>
      <c r="BU28" s="397"/>
      <c r="BV28" s="397"/>
      <c r="BW28" s="397"/>
      <c r="BX28" s="397"/>
      <c r="BY28" s="397"/>
      <c r="BZ28" s="397"/>
      <c r="CA28" s="397"/>
      <c r="CB28" s="397"/>
      <c r="CC28" s="397"/>
      <c r="CD28" s="397"/>
      <c r="CE28" s="397"/>
      <c r="CF28" s="397"/>
      <c r="CG28" s="397"/>
      <c r="CH28" s="397"/>
      <c r="CI28" s="397"/>
      <c r="CJ28" s="397"/>
      <c r="CK28" s="397"/>
      <c r="CL28" s="397"/>
      <c r="CM28" s="397"/>
      <c r="CN28" s="397"/>
      <c r="CO28" s="397"/>
      <c r="CP28" s="397"/>
      <c r="CQ28" s="397"/>
      <c r="CR28" s="397"/>
      <c r="CS28" s="397"/>
      <c r="CT28" s="397"/>
      <c r="CU28" s="397"/>
      <c r="CV28" s="397"/>
      <c r="CW28" s="397"/>
      <c r="CX28" s="397"/>
      <c r="CY28" s="397"/>
      <c r="CZ28" s="397"/>
      <c r="DA28" s="397"/>
      <c r="DB28" s="397"/>
      <c r="DC28" s="397"/>
      <c r="DD28" s="397"/>
      <c r="DE28" s="397"/>
      <c r="DF28" s="397"/>
      <c r="DG28" s="397"/>
      <c r="DH28" s="397"/>
      <c r="DI28" s="397"/>
      <c r="DJ28" s="397"/>
      <c r="DK28" s="397"/>
      <c r="DL28" s="397"/>
      <c r="DM28" s="397"/>
      <c r="DN28" s="397"/>
      <c r="DO28" s="397"/>
      <c r="DP28" s="397"/>
      <c r="DQ28" s="397"/>
      <c r="DR28" s="397"/>
      <c r="DS28" s="397"/>
      <c r="DT28" s="397"/>
      <c r="DU28" s="397"/>
      <c r="DV28" s="397"/>
      <c r="DW28" s="397"/>
      <c r="DX28" s="397"/>
      <c r="DY28" s="397"/>
      <c r="DZ28" s="397"/>
      <c r="EA28" s="397"/>
      <c r="EB28" s="397"/>
      <c r="EC28" s="397"/>
      <c r="ED28" s="397"/>
      <c r="EE28" s="397"/>
      <c r="EF28" s="397"/>
      <c r="EG28" s="397"/>
      <c r="EH28" s="397"/>
      <c r="EI28" s="397"/>
      <c r="EJ28" s="397"/>
      <c r="EK28" s="397"/>
      <c r="EL28" s="397"/>
      <c r="EM28" s="397"/>
      <c r="EN28" s="397"/>
      <c r="EO28" s="397"/>
      <c r="EP28" s="397"/>
      <c r="EQ28" s="397"/>
      <c r="ER28" s="397"/>
      <c r="ES28" s="397"/>
      <c r="ET28" s="397"/>
      <c r="EU28" s="397"/>
      <c r="EV28" s="397"/>
      <c r="EW28" s="397"/>
      <c r="EX28" s="397"/>
      <c r="EY28" s="397"/>
      <c r="EZ28" s="397"/>
      <c r="FA28" s="397"/>
      <c r="FB28" s="397"/>
      <c r="FC28" s="397"/>
      <c r="FD28" s="397"/>
      <c r="FE28" s="397"/>
      <c r="FF28" s="397"/>
      <c r="FG28" s="397"/>
      <c r="FH28" s="397"/>
    </row>
    <row r="29" spans="1:164" s="292" customFormat="1" ht="22" customHeight="1" x14ac:dyDescent="0.15">
      <c r="A29" s="71">
        <v>42739</v>
      </c>
      <c r="B29" s="61"/>
      <c r="C29" s="296" t="s">
        <v>891</v>
      </c>
      <c r="D29" s="297" t="s">
        <v>832</v>
      </c>
      <c r="E29" s="297" t="s">
        <v>833</v>
      </c>
      <c r="F29" s="17"/>
      <c r="G29" s="17">
        <v>3</v>
      </c>
      <c r="H29" s="70"/>
      <c r="I29" s="394"/>
      <c r="J29" s="394"/>
      <c r="K29" s="394"/>
      <c r="L29" s="394"/>
      <c r="M29" s="394"/>
      <c r="N29" s="394"/>
      <c r="O29" s="394"/>
      <c r="P29" s="394"/>
      <c r="Q29" s="394"/>
      <c r="R29" s="394"/>
      <c r="S29" s="394"/>
      <c r="T29" s="394"/>
      <c r="U29" s="394"/>
      <c r="V29" s="394"/>
      <c r="W29" s="394"/>
      <c r="X29" s="394"/>
      <c r="Y29" s="394"/>
      <c r="Z29" s="394"/>
      <c r="AA29" s="394"/>
      <c r="AB29" s="394"/>
      <c r="AC29" s="394"/>
      <c r="AD29" s="394"/>
      <c r="AE29" s="394"/>
      <c r="AF29" s="394"/>
      <c r="AG29" s="394"/>
      <c r="AH29" s="394"/>
      <c r="AI29" s="394"/>
      <c r="AJ29" s="394"/>
      <c r="AK29" s="394"/>
      <c r="AL29" s="394"/>
      <c r="AM29" s="394"/>
      <c r="AN29" s="394"/>
      <c r="AO29" s="394"/>
      <c r="AP29" s="394"/>
      <c r="AQ29" s="394"/>
      <c r="AR29" s="394"/>
    </row>
    <row r="30" spans="1:164" ht="13.25" customHeight="1" x14ac:dyDescent="0.15">
      <c r="A30" s="340">
        <v>42736</v>
      </c>
      <c r="B30" s="341"/>
      <c r="C30" s="293" t="s">
        <v>919</v>
      </c>
      <c r="D30" s="293" t="s">
        <v>493</v>
      </c>
      <c r="E30" s="293" t="s">
        <v>494</v>
      </c>
      <c r="F30" s="336"/>
      <c r="G30" s="345">
        <v>1</v>
      </c>
      <c r="H30" s="346"/>
    </row>
    <row r="31" spans="1:164" ht="13.25" customHeight="1" x14ac:dyDescent="0.15">
      <c r="A31" s="286">
        <v>42736</v>
      </c>
      <c r="B31" s="287"/>
      <c r="C31" s="293" t="s">
        <v>919</v>
      </c>
      <c r="D31" s="288" t="s">
        <v>489</v>
      </c>
      <c r="E31" s="288" t="s">
        <v>490</v>
      </c>
      <c r="F31" s="289"/>
      <c r="G31" s="353">
        <v>1</v>
      </c>
      <c r="H31" s="290"/>
    </row>
  </sheetData>
  <dataValidations count="1">
    <dataValidation type="decimal" operator="greaterThan" allowBlank="1" showDropDown="1" showInputMessage="1" showErrorMessage="1" prompt="Enter a number greater than 0" sqref="G27:G29"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B2" zoomScale="109" workbookViewId="0">
      <selection activeCell="E12" sqref="E12"/>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938</v>
      </c>
      <c r="E5" s="65" t="s">
        <v>939</v>
      </c>
      <c r="F5" s="65" t="s">
        <v>939</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950</v>
      </c>
      <c r="E13" s="65" t="s">
        <v>954</v>
      </c>
      <c r="F13" s="65" t="s">
        <v>955</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974</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0">
        <v>42736</v>
      </c>
      <c r="B41" s="336"/>
      <c r="C41" s="336" t="s">
        <v>919</v>
      </c>
      <c r="D41" s="354" t="s">
        <v>921</v>
      </c>
      <c r="E41" s="293" t="s">
        <v>924</v>
      </c>
      <c r="F41" s="293" t="s">
        <v>926</v>
      </c>
      <c r="G41" s="345">
        <v>1</v>
      </c>
      <c r="H41" s="342" t="s">
        <v>489</v>
      </c>
      <c r="I41" s="293" t="s">
        <v>493</v>
      </c>
      <c r="J41" s="355"/>
      <c r="K41" s="355"/>
      <c r="L41" s="355"/>
      <c r="M41" s="355"/>
      <c r="N41" s="355"/>
      <c r="O41" s="355"/>
      <c r="P41" s="342" t="s">
        <v>26</v>
      </c>
      <c r="Q41" s="342" t="s">
        <v>533</v>
      </c>
      <c r="R41" s="336"/>
      <c r="S41" s="336"/>
      <c r="T41" s="356"/>
    </row>
    <row r="42" spans="1:20" s="292" customFormat="1" ht="17" customHeight="1" x14ac:dyDescent="0.15">
      <c r="A42" s="286">
        <v>42736</v>
      </c>
      <c r="B42" s="357"/>
      <c r="C42" s="357" t="s">
        <v>919</v>
      </c>
      <c r="D42" s="358" t="s">
        <v>920</v>
      </c>
      <c r="E42" s="293" t="s">
        <v>925</v>
      </c>
      <c r="F42" s="293" t="s">
        <v>927</v>
      </c>
      <c r="G42" s="353">
        <v>1</v>
      </c>
      <c r="H42" s="288"/>
      <c r="I42" s="288" t="s">
        <v>489</v>
      </c>
      <c r="J42" s="359"/>
      <c r="K42" s="359"/>
      <c r="L42" s="359"/>
      <c r="M42" s="359"/>
      <c r="N42" s="359"/>
      <c r="O42" s="359"/>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E1" zoomScale="88" workbookViewId="0">
      <selection activeCell="C100" sqref="C100"/>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397" customFormat="1" ht="22" customHeight="1" x14ac:dyDescent="0.15">
      <c r="A20" s="407">
        <v>42736</v>
      </c>
      <c r="B20" s="408"/>
      <c r="C20" s="401" t="s">
        <v>882</v>
      </c>
      <c r="D20" s="401" t="s">
        <v>392</v>
      </c>
      <c r="E20" s="401" t="s">
        <v>934</v>
      </c>
      <c r="F20" s="409">
        <v>1</v>
      </c>
      <c r="G20" s="401" t="s">
        <v>609</v>
      </c>
      <c r="H20" s="401" t="s">
        <v>597</v>
      </c>
      <c r="I20" s="401" t="s">
        <v>598</v>
      </c>
      <c r="J20" s="410">
        <v>18</v>
      </c>
      <c r="K20" s="411"/>
      <c r="L20" s="411"/>
      <c r="M20" s="411"/>
      <c r="N20" s="411"/>
      <c r="O20" s="412" t="s">
        <v>533</v>
      </c>
      <c r="P20" s="411"/>
      <c r="Q20" s="413"/>
    </row>
    <row r="21" spans="1:17" s="397" customFormat="1" ht="22" customHeight="1" x14ac:dyDescent="0.15">
      <c r="A21" s="407">
        <v>42736</v>
      </c>
      <c r="B21" s="408"/>
      <c r="C21" s="401" t="s">
        <v>882</v>
      </c>
      <c r="D21" s="401" t="s">
        <v>392</v>
      </c>
      <c r="E21" s="401" t="s">
        <v>935</v>
      </c>
      <c r="F21" s="409">
        <v>1</v>
      </c>
      <c r="G21" s="401" t="s">
        <v>609</v>
      </c>
      <c r="H21" s="401" t="s">
        <v>597</v>
      </c>
      <c r="I21" s="401" t="s">
        <v>598</v>
      </c>
      <c r="J21" s="410">
        <v>19</v>
      </c>
      <c r="K21" s="411"/>
      <c r="L21" s="411"/>
      <c r="M21" s="411"/>
      <c r="N21" s="411"/>
      <c r="O21" s="412" t="s">
        <v>533</v>
      </c>
      <c r="P21" s="411"/>
      <c r="Q21" s="413"/>
    </row>
    <row r="22" spans="1:17" s="397" customFormat="1" ht="22" customHeight="1" x14ac:dyDescent="0.15">
      <c r="A22" s="407">
        <v>42736</v>
      </c>
      <c r="B22" s="408"/>
      <c r="C22" s="401" t="s">
        <v>882</v>
      </c>
      <c r="D22" s="401" t="s">
        <v>938</v>
      </c>
      <c r="E22" s="401" t="s">
        <v>934</v>
      </c>
      <c r="F22" s="409">
        <v>1</v>
      </c>
      <c r="G22" s="401" t="s">
        <v>609</v>
      </c>
      <c r="H22" s="401" t="s">
        <v>597</v>
      </c>
      <c r="I22" s="401" t="s">
        <v>937</v>
      </c>
      <c r="J22" s="410">
        <v>1</v>
      </c>
      <c r="K22" s="411"/>
      <c r="L22" s="411"/>
      <c r="M22" s="411"/>
      <c r="N22" s="411"/>
      <c r="O22" s="412" t="s">
        <v>533</v>
      </c>
      <c r="P22" s="411"/>
      <c r="Q22" s="413"/>
    </row>
    <row r="23" spans="1:17" s="397" customFormat="1" ht="22" customHeight="1" x14ac:dyDescent="0.15">
      <c r="A23" s="407">
        <v>42736</v>
      </c>
      <c r="B23" s="408"/>
      <c r="C23" s="401" t="s">
        <v>882</v>
      </c>
      <c r="D23" s="401" t="s">
        <v>938</v>
      </c>
      <c r="E23" s="401" t="s">
        <v>935</v>
      </c>
      <c r="F23" s="409">
        <v>1</v>
      </c>
      <c r="G23" s="401" t="s">
        <v>609</v>
      </c>
      <c r="H23" s="401" t="s">
        <v>597</v>
      </c>
      <c r="I23" s="401" t="s">
        <v>937</v>
      </c>
      <c r="J23" s="410">
        <v>2</v>
      </c>
      <c r="K23" s="411"/>
      <c r="L23" s="411"/>
      <c r="M23" s="411"/>
      <c r="N23" s="411"/>
      <c r="O23" s="412" t="s">
        <v>533</v>
      </c>
      <c r="P23" s="411"/>
      <c r="Q23" s="413"/>
    </row>
    <row r="24" spans="1:17" s="428" customFormat="1" ht="22" customHeight="1" x14ac:dyDescent="0.15">
      <c r="A24" s="425">
        <v>42736</v>
      </c>
      <c r="B24" s="426"/>
      <c r="C24" s="390" t="s">
        <v>882</v>
      </c>
      <c r="D24" s="390" t="s">
        <v>392</v>
      </c>
      <c r="E24" s="390" t="s">
        <v>941</v>
      </c>
      <c r="F24" s="434">
        <v>1</v>
      </c>
      <c r="G24" s="390" t="s">
        <v>596</v>
      </c>
      <c r="H24" s="390" t="s">
        <v>597</v>
      </c>
      <c r="I24" s="390" t="s">
        <v>598</v>
      </c>
      <c r="J24" s="435">
        <v>20</v>
      </c>
      <c r="K24" s="389"/>
      <c r="L24" s="389"/>
      <c r="M24" s="389"/>
      <c r="N24" s="389"/>
      <c r="O24" s="427" t="s">
        <v>533</v>
      </c>
      <c r="P24" s="389"/>
      <c r="Q24" s="393"/>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28" customFormat="1" ht="22" customHeight="1" x14ac:dyDescent="0.15">
      <c r="A36" s="425">
        <v>42736</v>
      </c>
      <c r="B36" s="426"/>
      <c r="C36" s="390" t="s">
        <v>881</v>
      </c>
      <c r="D36" s="427" t="s">
        <v>950</v>
      </c>
      <c r="E36" s="436" t="s">
        <v>943</v>
      </c>
      <c r="F36" s="434">
        <v>1</v>
      </c>
      <c r="G36" s="427" t="s">
        <v>596</v>
      </c>
      <c r="H36" s="427" t="s">
        <v>951</v>
      </c>
      <c r="I36" s="390" t="s">
        <v>949</v>
      </c>
      <c r="J36" s="435">
        <v>1</v>
      </c>
      <c r="K36" s="389"/>
      <c r="L36" s="389"/>
      <c r="M36" s="389"/>
      <c r="N36" s="389"/>
      <c r="O36" s="427" t="s">
        <v>533</v>
      </c>
      <c r="P36" s="389"/>
      <c r="Q36" s="393"/>
    </row>
    <row r="37" spans="1:17" s="428" customFormat="1" ht="22" customHeight="1" x14ac:dyDescent="0.15">
      <c r="A37" s="425">
        <v>42736</v>
      </c>
      <c r="B37" s="426"/>
      <c r="C37" s="390" t="s">
        <v>881</v>
      </c>
      <c r="D37" s="427" t="s">
        <v>950</v>
      </c>
      <c r="E37" s="436" t="s">
        <v>945</v>
      </c>
      <c r="F37" s="434">
        <v>1</v>
      </c>
      <c r="G37" s="427" t="s">
        <v>596</v>
      </c>
      <c r="H37" s="427" t="s">
        <v>951</v>
      </c>
      <c r="I37" s="390" t="s">
        <v>949</v>
      </c>
      <c r="J37" s="435">
        <v>2</v>
      </c>
      <c r="K37" s="389"/>
      <c r="L37" s="389"/>
      <c r="M37" s="389"/>
      <c r="N37" s="389"/>
      <c r="O37" s="427" t="s">
        <v>533</v>
      </c>
      <c r="P37" s="389"/>
      <c r="Q37" s="393"/>
    </row>
    <row r="38" spans="1:17" s="328" customFormat="1" ht="22" customHeight="1" x14ac:dyDescent="0.15">
      <c r="A38" s="340">
        <v>42736</v>
      </c>
      <c r="B38" s="341"/>
      <c r="C38" s="293" t="s">
        <v>919</v>
      </c>
      <c r="D38" s="293" t="s">
        <v>920</v>
      </c>
      <c r="E38" s="342" t="s">
        <v>908</v>
      </c>
      <c r="F38" s="347">
        <v>1</v>
      </c>
      <c r="G38" s="293" t="s">
        <v>609</v>
      </c>
      <c r="H38" s="293" t="s">
        <v>610</v>
      </c>
      <c r="I38" s="293" t="s">
        <v>925</v>
      </c>
      <c r="J38" s="345">
        <v>1</v>
      </c>
      <c r="K38" s="336"/>
      <c r="L38" s="336"/>
      <c r="M38" s="336"/>
      <c r="N38" s="336"/>
      <c r="O38" s="342" t="s">
        <v>533</v>
      </c>
      <c r="P38" s="336"/>
      <c r="Q38" s="346"/>
    </row>
    <row r="39" spans="1:17" s="328" customFormat="1" ht="22" customHeight="1" x14ac:dyDescent="0.15">
      <c r="A39" s="340">
        <v>42736</v>
      </c>
      <c r="B39" s="341"/>
      <c r="C39" s="293" t="s">
        <v>919</v>
      </c>
      <c r="D39" s="293" t="s">
        <v>920</v>
      </c>
      <c r="E39" s="342" t="s">
        <v>909</v>
      </c>
      <c r="F39" s="347">
        <v>1</v>
      </c>
      <c r="G39" s="293" t="s">
        <v>609</v>
      </c>
      <c r="H39" s="293" t="s">
        <v>610</v>
      </c>
      <c r="I39" s="293" t="s">
        <v>925</v>
      </c>
      <c r="J39" s="345">
        <v>2</v>
      </c>
      <c r="K39" s="336"/>
      <c r="L39" s="336"/>
      <c r="M39" s="336"/>
      <c r="N39" s="336"/>
      <c r="O39" s="342" t="s">
        <v>533</v>
      </c>
      <c r="P39" s="336"/>
      <c r="Q39" s="346"/>
    </row>
    <row r="40" spans="1:17" s="397" customFormat="1" ht="22" customHeight="1" x14ac:dyDescent="0.15">
      <c r="A40" s="445">
        <v>42736</v>
      </c>
      <c r="B40" s="446"/>
      <c r="C40" s="448" t="s">
        <v>919</v>
      </c>
      <c r="D40" s="448" t="s">
        <v>920</v>
      </c>
      <c r="E40" s="448" t="s">
        <v>957</v>
      </c>
      <c r="F40" s="463">
        <v>1</v>
      </c>
      <c r="G40" s="448" t="s">
        <v>609</v>
      </c>
      <c r="H40" s="448" t="s">
        <v>610</v>
      </c>
      <c r="I40" s="448" t="s">
        <v>925</v>
      </c>
      <c r="J40" s="462">
        <v>3</v>
      </c>
      <c r="K40" s="449"/>
      <c r="L40" s="449"/>
      <c r="M40" s="449"/>
      <c r="N40" s="449"/>
      <c r="O40" s="447" t="s">
        <v>533</v>
      </c>
      <c r="P40" s="449"/>
      <c r="Q40" s="450"/>
    </row>
    <row r="41" spans="1:17" s="328" customFormat="1" ht="22" customHeight="1" x14ac:dyDescent="0.15">
      <c r="A41" s="340">
        <v>42736</v>
      </c>
      <c r="B41" s="341"/>
      <c r="C41" s="293" t="s">
        <v>919</v>
      </c>
      <c r="D41" s="293" t="s">
        <v>921</v>
      </c>
      <c r="E41" s="342" t="s">
        <v>908</v>
      </c>
      <c r="F41" s="347">
        <v>1</v>
      </c>
      <c r="G41" s="293" t="s">
        <v>609</v>
      </c>
      <c r="H41" s="293" t="s">
        <v>610</v>
      </c>
      <c r="I41" s="293" t="s">
        <v>924</v>
      </c>
      <c r="J41" s="345">
        <v>1</v>
      </c>
      <c r="K41" s="336"/>
      <c r="L41" s="336"/>
      <c r="M41" s="336"/>
      <c r="N41" s="336"/>
      <c r="O41" s="342" t="s">
        <v>533</v>
      </c>
      <c r="P41" s="336"/>
      <c r="Q41" s="346"/>
    </row>
    <row r="42" spans="1:17" s="328" customFormat="1" ht="22" customHeight="1" x14ac:dyDescent="0.15">
      <c r="A42" s="340">
        <v>42736</v>
      </c>
      <c r="B42" s="341"/>
      <c r="C42" s="293" t="s">
        <v>919</v>
      </c>
      <c r="D42" s="293" t="s">
        <v>921</v>
      </c>
      <c r="E42" s="342" t="s">
        <v>909</v>
      </c>
      <c r="F42" s="347">
        <v>1</v>
      </c>
      <c r="G42" s="293" t="s">
        <v>609</v>
      </c>
      <c r="H42" s="293" t="s">
        <v>610</v>
      </c>
      <c r="I42" s="293" t="s">
        <v>924</v>
      </c>
      <c r="J42" s="345">
        <v>2</v>
      </c>
      <c r="K42" s="336"/>
      <c r="L42" s="336"/>
      <c r="M42" s="336"/>
      <c r="N42" s="336"/>
      <c r="O42" s="342" t="s">
        <v>533</v>
      </c>
      <c r="P42" s="336"/>
      <c r="Q42" s="346"/>
    </row>
    <row r="43" spans="1:17" s="397" customFormat="1" ht="22" customHeight="1" x14ac:dyDescent="0.15">
      <c r="A43" s="445">
        <v>42736</v>
      </c>
      <c r="B43" s="446"/>
      <c r="C43" s="448" t="s">
        <v>919</v>
      </c>
      <c r="D43" s="448" t="s">
        <v>921</v>
      </c>
      <c r="E43" s="448" t="s">
        <v>957</v>
      </c>
      <c r="F43" s="463">
        <v>1</v>
      </c>
      <c r="G43" s="448" t="s">
        <v>609</v>
      </c>
      <c r="H43" s="448" t="s">
        <v>610</v>
      </c>
      <c r="I43" s="448" t="s">
        <v>924</v>
      </c>
      <c r="J43" s="462">
        <v>3</v>
      </c>
      <c r="K43" s="449"/>
      <c r="L43" s="449"/>
      <c r="M43" s="449"/>
      <c r="N43" s="449"/>
      <c r="O43" s="447" t="s">
        <v>533</v>
      </c>
      <c r="P43" s="449"/>
      <c r="Q43" s="450"/>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1">
        <v>42736</v>
      </c>
      <c r="B45" s="361"/>
      <c r="C45" s="362" t="s">
        <v>919</v>
      </c>
      <c r="D45" s="363" t="s">
        <v>908</v>
      </c>
      <c r="E45" s="363" t="s">
        <v>916</v>
      </c>
      <c r="F45" s="362" t="s">
        <v>929</v>
      </c>
      <c r="G45" s="364">
        <v>1</v>
      </c>
      <c r="H45" s="362"/>
    </row>
    <row r="46" spans="1:8" s="292" customFormat="1" ht="13.25" customHeight="1" x14ac:dyDescent="0.15">
      <c r="A46" s="365">
        <v>42736</v>
      </c>
      <c r="B46" s="365"/>
      <c r="C46" s="366" t="s">
        <v>919</v>
      </c>
      <c r="D46" s="331" t="s">
        <v>909</v>
      </c>
      <c r="E46" s="331" t="s">
        <v>915</v>
      </c>
      <c r="F46" s="366" t="s">
        <v>928</v>
      </c>
      <c r="G46" s="367">
        <v>2</v>
      </c>
      <c r="H46" s="366"/>
    </row>
    <row r="47" spans="1:8" s="292" customFormat="1" ht="13.25" customHeight="1" x14ac:dyDescent="0.15">
      <c r="A47" s="361">
        <v>42736</v>
      </c>
      <c r="B47" s="361"/>
      <c r="C47" s="362" t="s">
        <v>919</v>
      </c>
      <c r="D47" s="363" t="s">
        <v>909</v>
      </c>
      <c r="E47" s="363" t="s">
        <v>913</v>
      </c>
      <c r="F47" s="362" t="s">
        <v>930</v>
      </c>
      <c r="G47" s="364">
        <v>3</v>
      </c>
      <c r="H47" s="362"/>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K14" sqref="K14"/>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68">
        <v>42736</v>
      </c>
      <c r="B34" s="369"/>
      <c r="C34" s="370" t="s">
        <v>919</v>
      </c>
      <c r="D34" s="370" t="s">
        <v>908</v>
      </c>
      <c r="E34" s="371" t="s">
        <v>908</v>
      </c>
      <c r="F34" s="371"/>
      <c r="G34" s="372">
        <v>1</v>
      </c>
      <c r="H34" s="394"/>
      <c r="I34" s="394"/>
      <c r="J34" s="394"/>
      <c r="K34" s="394"/>
      <c r="L34" s="394"/>
      <c r="M34" s="394"/>
      <c r="N34" s="394"/>
      <c r="O34" s="394"/>
      <c r="P34" s="394"/>
      <c r="Q34" s="394"/>
      <c r="R34" s="394"/>
      <c r="S34" s="394"/>
      <c r="T34" s="394"/>
      <c r="U34" s="394"/>
      <c r="V34" s="394"/>
      <c r="W34" s="394"/>
      <c r="X34" s="394"/>
      <c r="Y34" s="394"/>
      <c r="Z34" s="394"/>
      <c r="AA34" s="394"/>
      <c r="AB34" s="394"/>
      <c r="AC34" s="394"/>
      <c r="AD34" s="394"/>
      <c r="AE34" s="394"/>
      <c r="AF34" s="394"/>
      <c r="AG34" s="394"/>
      <c r="AH34" s="394"/>
      <c r="AI34" s="394"/>
      <c r="AJ34" s="394"/>
      <c r="AK34" s="394"/>
      <c r="AL34" s="394"/>
      <c r="AM34" s="394"/>
      <c r="AN34" s="394"/>
      <c r="AO34" s="394"/>
      <c r="AP34" s="394"/>
      <c r="AQ34" s="394"/>
      <c r="AR34" s="394"/>
      <c r="AS34" s="394"/>
      <c r="AT34" s="394"/>
      <c r="AU34" s="394"/>
      <c r="AV34" s="394"/>
      <c r="AW34" s="394"/>
      <c r="AX34" s="394"/>
      <c r="AY34" s="394"/>
      <c r="AZ34" s="394"/>
      <c r="BA34" s="394"/>
      <c r="BB34" s="394"/>
      <c r="BC34" s="394"/>
      <c r="BD34" s="394"/>
      <c r="BE34" s="394"/>
      <c r="BF34" s="394"/>
      <c r="BG34" s="394"/>
      <c r="BH34" s="394"/>
      <c r="BI34" s="394"/>
      <c r="BJ34" s="394"/>
      <c r="BK34" s="394"/>
      <c r="BL34" s="394"/>
      <c r="BM34" s="394"/>
      <c r="BN34" s="394"/>
      <c r="BO34" s="394"/>
      <c r="BP34" s="394"/>
      <c r="BQ34" s="394"/>
      <c r="BR34" s="394"/>
      <c r="BS34" s="394"/>
      <c r="BT34" s="394"/>
      <c r="BU34" s="394"/>
      <c r="BV34" s="394"/>
      <c r="BW34" s="394"/>
      <c r="BX34" s="394"/>
      <c r="BY34" s="394"/>
      <c r="BZ34" s="394"/>
      <c r="CA34" s="394"/>
      <c r="CB34" s="394"/>
      <c r="CC34" s="394"/>
      <c r="CD34" s="394"/>
      <c r="CE34" s="394"/>
      <c r="CF34" s="394"/>
      <c r="CG34" s="394"/>
      <c r="CH34" s="394"/>
      <c r="CI34" s="394"/>
      <c r="CJ34" s="394"/>
      <c r="CK34" s="394"/>
      <c r="CL34" s="394"/>
      <c r="CM34" s="394"/>
      <c r="CN34" s="394"/>
      <c r="CO34" s="394"/>
      <c r="CP34" s="394"/>
      <c r="CQ34" s="394"/>
      <c r="CR34" s="394"/>
      <c r="CS34" s="394"/>
      <c r="CT34" s="394"/>
      <c r="CU34" s="394"/>
      <c r="CV34" s="394"/>
      <c r="CW34" s="394"/>
      <c r="CX34" s="394"/>
      <c r="CY34" s="394"/>
      <c r="CZ34" s="394"/>
      <c r="DA34" s="394"/>
      <c r="DB34" s="394"/>
      <c r="DC34" s="394"/>
      <c r="DD34" s="394"/>
      <c r="DE34" s="394"/>
      <c r="DF34" s="394"/>
      <c r="DG34" s="394"/>
      <c r="DH34" s="394"/>
      <c r="DI34" s="394"/>
      <c r="DJ34" s="394"/>
      <c r="DK34" s="394"/>
      <c r="DL34" s="394"/>
      <c r="DM34" s="394"/>
      <c r="DN34" s="394"/>
      <c r="DO34" s="394"/>
      <c r="DP34" s="394"/>
      <c r="DQ34" s="394"/>
      <c r="DR34" s="394"/>
      <c r="DS34" s="394"/>
    </row>
    <row r="35" spans="1:123" s="292" customFormat="1" ht="13.25" customHeight="1" x14ac:dyDescent="0.15">
      <c r="A35" s="368">
        <v>42736</v>
      </c>
      <c r="B35" s="369"/>
      <c r="C35" s="370" t="s">
        <v>919</v>
      </c>
      <c r="D35" s="370" t="s">
        <v>909</v>
      </c>
      <c r="E35" s="371" t="s">
        <v>909</v>
      </c>
      <c r="F35" s="371"/>
      <c r="G35" s="372">
        <v>2</v>
      </c>
      <c r="H35" s="394"/>
      <c r="I35" s="394"/>
      <c r="J35" s="394"/>
      <c r="K35" s="394"/>
      <c r="L35" s="394"/>
      <c r="M35" s="394"/>
      <c r="N35" s="394"/>
      <c r="O35" s="394"/>
      <c r="P35" s="394"/>
      <c r="Q35" s="394"/>
      <c r="R35" s="394"/>
      <c r="S35" s="394"/>
      <c r="T35" s="394"/>
      <c r="U35" s="394"/>
      <c r="V35" s="394"/>
      <c r="W35" s="394"/>
      <c r="X35" s="394"/>
      <c r="Y35" s="394"/>
      <c r="Z35" s="394"/>
      <c r="AA35" s="394"/>
      <c r="AB35" s="394"/>
      <c r="AC35" s="394"/>
      <c r="AD35" s="394"/>
      <c r="AE35" s="394"/>
      <c r="AF35" s="394"/>
      <c r="AG35" s="394"/>
      <c r="AH35" s="394"/>
      <c r="AI35" s="394"/>
      <c r="AJ35" s="394"/>
      <c r="AK35" s="394"/>
      <c r="AL35" s="394"/>
      <c r="AM35" s="394"/>
      <c r="AN35" s="394"/>
      <c r="AO35" s="394"/>
      <c r="AP35" s="394"/>
      <c r="AQ35" s="394"/>
      <c r="AR35" s="394"/>
      <c r="AS35" s="394"/>
      <c r="AT35" s="394"/>
      <c r="AU35" s="394"/>
      <c r="AV35" s="394"/>
      <c r="AW35" s="394"/>
      <c r="AX35" s="394"/>
      <c r="AY35" s="394"/>
      <c r="AZ35" s="394"/>
      <c r="BA35" s="394"/>
      <c r="BB35" s="394"/>
      <c r="BC35" s="394"/>
      <c r="BD35" s="394"/>
      <c r="BE35" s="394"/>
      <c r="BF35" s="394"/>
      <c r="BG35" s="394"/>
      <c r="BH35" s="394"/>
      <c r="BI35" s="394"/>
      <c r="BJ35" s="394"/>
      <c r="BK35" s="394"/>
      <c r="BL35" s="394"/>
      <c r="BM35" s="394"/>
      <c r="BN35" s="394"/>
      <c r="BO35" s="394"/>
      <c r="BP35" s="394"/>
      <c r="BQ35" s="394"/>
      <c r="BR35" s="394"/>
      <c r="BS35" s="394"/>
      <c r="BT35" s="394"/>
      <c r="BU35" s="394"/>
      <c r="BV35" s="394"/>
      <c r="BW35" s="394"/>
      <c r="BX35" s="394"/>
      <c r="BY35" s="394"/>
      <c r="BZ35" s="394"/>
      <c r="CA35" s="394"/>
      <c r="CB35" s="394"/>
      <c r="CC35" s="394"/>
      <c r="CD35" s="394"/>
      <c r="CE35" s="394"/>
      <c r="CF35" s="394"/>
      <c r="CG35" s="394"/>
      <c r="CH35" s="394"/>
      <c r="CI35" s="394"/>
      <c r="CJ35" s="394"/>
      <c r="CK35" s="394"/>
      <c r="CL35" s="394"/>
      <c r="CM35" s="394"/>
      <c r="CN35" s="394"/>
      <c r="CO35" s="394"/>
      <c r="CP35" s="394"/>
      <c r="CQ35" s="394"/>
      <c r="CR35" s="394"/>
      <c r="CS35" s="394"/>
      <c r="CT35" s="394"/>
      <c r="CU35" s="394"/>
      <c r="CV35" s="394"/>
      <c r="CW35" s="394"/>
      <c r="CX35" s="394"/>
      <c r="CY35" s="394"/>
      <c r="CZ35" s="394"/>
      <c r="DA35" s="394"/>
      <c r="DB35" s="394"/>
      <c r="DC35" s="394"/>
      <c r="DD35" s="394"/>
      <c r="DE35" s="394"/>
      <c r="DF35" s="394"/>
      <c r="DG35" s="394"/>
      <c r="DH35" s="394"/>
      <c r="DI35" s="394"/>
      <c r="DJ35" s="394"/>
      <c r="DK35" s="394"/>
      <c r="DL35" s="394"/>
      <c r="DM35" s="394"/>
      <c r="DN35" s="394"/>
      <c r="DO35" s="394"/>
      <c r="DP35" s="394"/>
      <c r="DQ35" s="394"/>
      <c r="DR35" s="394"/>
      <c r="DS35" s="39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75">
        <v>42736</v>
      </c>
      <c r="B46" s="361"/>
      <c r="C46" s="376" t="s">
        <v>919</v>
      </c>
      <c r="D46" s="377" t="s">
        <v>908</v>
      </c>
      <c r="E46" s="377" t="s">
        <v>916</v>
      </c>
      <c r="F46" s="362" t="s">
        <v>929</v>
      </c>
      <c r="G46" s="378">
        <v>1</v>
      </c>
      <c r="H46" s="362"/>
    </row>
    <row r="47" spans="1:8" ht="13.75" customHeight="1" x14ac:dyDescent="0.15">
      <c r="A47" s="375">
        <v>42736</v>
      </c>
      <c r="B47" s="365"/>
      <c r="C47" s="376" t="s">
        <v>919</v>
      </c>
      <c r="D47" s="377" t="s">
        <v>909</v>
      </c>
      <c r="E47" s="377" t="s">
        <v>915</v>
      </c>
      <c r="F47" s="366" t="s">
        <v>928</v>
      </c>
      <c r="G47" s="378">
        <v>2</v>
      </c>
      <c r="H47" s="366"/>
    </row>
    <row r="48" spans="1:8" ht="13.75" customHeight="1" x14ac:dyDescent="0.15">
      <c r="A48" s="379">
        <v>42736</v>
      </c>
      <c r="B48" s="373"/>
      <c r="C48" s="371" t="s">
        <v>919</v>
      </c>
      <c r="D48" s="370" t="s">
        <v>909</v>
      </c>
      <c r="E48" s="370" t="s">
        <v>913</v>
      </c>
      <c r="F48" s="374" t="s">
        <v>930</v>
      </c>
      <c r="G48" s="372">
        <v>3</v>
      </c>
      <c r="H48" s="374"/>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3" customFormat="1" ht="19" customHeight="1" x14ac:dyDescent="0.15">
      <c r="A21" s="440">
        <v>42736</v>
      </c>
      <c r="B21" s="441"/>
      <c r="C21" s="441" t="s">
        <v>882</v>
      </c>
      <c r="D21" s="441" t="s">
        <v>941</v>
      </c>
      <c r="E21" s="441"/>
      <c r="F21" s="441" t="s">
        <v>271</v>
      </c>
      <c r="G21" s="442">
        <v>18</v>
      </c>
      <c r="H21" s="441"/>
      <c r="I21" s="441"/>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0">
        <v>42736</v>
      </c>
      <c r="B52" s="381"/>
      <c r="C52" s="382" t="s">
        <v>919</v>
      </c>
      <c r="D52" s="382" t="s">
        <v>908</v>
      </c>
      <c r="E52" s="382"/>
      <c r="F52" s="382" t="s">
        <v>908</v>
      </c>
      <c r="G52" s="383">
        <v>1</v>
      </c>
      <c r="H52" s="382"/>
      <c r="I52" s="382"/>
      <c r="J52" s="394"/>
      <c r="K52" s="394"/>
      <c r="L52" s="394"/>
      <c r="M52" s="394"/>
      <c r="N52" s="394"/>
      <c r="O52" s="394"/>
      <c r="P52" s="394"/>
      <c r="Q52" s="394"/>
      <c r="R52" s="394"/>
      <c r="S52" s="394"/>
      <c r="T52" s="394"/>
      <c r="U52" s="394"/>
      <c r="V52" s="394"/>
      <c r="W52" s="394"/>
      <c r="X52" s="394"/>
      <c r="Y52" s="394"/>
      <c r="Z52" s="394"/>
      <c r="AA52" s="394"/>
      <c r="AB52" s="394"/>
      <c r="AC52" s="394"/>
      <c r="AD52" s="394"/>
      <c r="AE52" s="394"/>
      <c r="AF52" s="394"/>
      <c r="AG52" s="394"/>
      <c r="AH52" s="394"/>
      <c r="AI52" s="394"/>
      <c r="AJ52" s="394"/>
      <c r="AK52" s="394"/>
      <c r="AL52" s="394"/>
      <c r="AM52" s="394"/>
      <c r="AN52" s="394"/>
      <c r="AO52" s="394"/>
      <c r="AP52" s="394"/>
      <c r="AQ52" s="394"/>
      <c r="AR52" s="394"/>
      <c r="AS52" s="394"/>
      <c r="AT52" s="394"/>
      <c r="AU52" s="394"/>
      <c r="AV52" s="394"/>
      <c r="AW52" s="394"/>
      <c r="AX52" s="394"/>
      <c r="AY52" s="394"/>
      <c r="AZ52" s="394"/>
      <c r="BA52" s="394"/>
      <c r="BB52" s="394"/>
      <c r="BC52" s="394"/>
      <c r="BD52" s="394"/>
      <c r="BE52" s="394"/>
      <c r="BF52" s="394"/>
      <c r="BG52" s="394"/>
      <c r="BH52" s="394"/>
      <c r="BI52" s="394"/>
      <c r="BJ52" s="394"/>
      <c r="BK52" s="394"/>
      <c r="BL52" s="394"/>
    </row>
    <row r="53" spans="1:64" s="292" customFormat="1" ht="13.25" customHeight="1" x14ac:dyDescent="0.15">
      <c r="A53" s="384">
        <v>42736</v>
      </c>
      <c r="B53" s="385"/>
      <c r="C53" s="386" t="s">
        <v>919</v>
      </c>
      <c r="D53" s="386" t="s">
        <v>909</v>
      </c>
      <c r="E53" s="386"/>
      <c r="F53" s="386" t="s">
        <v>909</v>
      </c>
      <c r="G53" s="387">
        <v>2</v>
      </c>
      <c r="H53" s="386"/>
      <c r="I53" s="386"/>
      <c r="J53" s="394"/>
      <c r="K53" s="394"/>
      <c r="L53" s="394"/>
      <c r="M53" s="394"/>
      <c r="N53" s="394"/>
      <c r="O53" s="394"/>
      <c r="P53" s="394"/>
      <c r="Q53" s="394"/>
      <c r="R53" s="394"/>
      <c r="S53" s="394"/>
      <c r="T53" s="394"/>
      <c r="U53" s="394"/>
      <c r="V53" s="394"/>
      <c r="W53" s="394"/>
      <c r="X53" s="394"/>
      <c r="Y53" s="394"/>
      <c r="Z53" s="394"/>
      <c r="AA53" s="394"/>
      <c r="AB53" s="394"/>
      <c r="AC53" s="394"/>
      <c r="AD53" s="394"/>
      <c r="AE53" s="394"/>
      <c r="AF53" s="394"/>
      <c r="AG53" s="394"/>
      <c r="AH53" s="394"/>
      <c r="AI53" s="394"/>
      <c r="AJ53" s="394"/>
      <c r="AK53" s="394"/>
      <c r="AL53" s="394"/>
      <c r="AM53" s="394"/>
      <c r="AN53" s="394"/>
      <c r="AO53" s="394"/>
      <c r="AP53" s="394"/>
      <c r="AQ53" s="394"/>
      <c r="AR53" s="394"/>
      <c r="AS53" s="394"/>
      <c r="AT53" s="394"/>
      <c r="AU53" s="394"/>
      <c r="AV53" s="394"/>
      <c r="AW53" s="394"/>
      <c r="AX53" s="394"/>
      <c r="AY53" s="394"/>
      <c r="AZ53" s="394"/>
      <c r="BA53" s="394"/>
      <c r="BB53" s="394"/>
      <c r="BC53" s="394"/>
      <c r="BD53" s="394"/>
      <c r="BE53" s="394"/>
      <c r="BF53" s="394"/>
      <c r="BG53" s="394"/>
      <c r="BH53" s="394"/>
      <c r="BI53" s="394"/>
      <c r="BJ53" s="394"/>
      <c r="BK53" s="394"/>
      <c r="BL53" s="394"/>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933</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48" t="s">
        <v>919</v>
      </c>
      <c r="D8" s="360"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48" t="s">
        <v>881</v>
      </c>
      <c r="D20" s="360" t="s">
        <v>776</v>
      </c>
      <c r="E20" s="294" t="s">
        <v>339</v>
      </c>
    </row>
    <row r="21" spans="1:5" ht="13.25" customHeight="1" x14ac:dyDescent="0.15">
      <c r="A21" s="71">
        <v>42736</v>
      </c>
      <c r="B21" s="72"/>
      <c r="C21" s="265" t="s">
        <v>882</v>
      </c>
      <c r="D21" s="423" t="s">
        <v>940</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934</v>
      </c>
      <c r="E23" s="81" t="s">
        <v>776</v>
      </c>
      <c r="F23" s="115" t="s">
        <v>339</v>
      </c>
    </row>
    <row r="24" spans="1:6" ht="18" customHeight="1" x14ac:dyDescent="0.15">
      <c r="A24" s="60">
        <v>42736</v>
      </c>
      <c r="B24" s="81"/>
      <c r="C24" s="65" t="s">
        <v>882</v>
      </c>
      <c r="D24" s="65" t="s">
        <v>935</v>
      </c>
      <c r="E24" s="81" t="s">
        <v>776</v>
      </c>
      <c r="F24" s="115" t="s">
        <v>339</v>
      </c>
    </row>
    <row r="25" spans="1:6" s="394" customFormat="1" ht="18" customHeight="1" x14ac:dyDescent="0.15">
      <c r="A25" s="399">
        <v>42736</v>
      </c>
      <c r="B25" s="400"/>
      <c r="C25" s="65" t="s">
        <v>882</v>
      </c>
      <c r="D25" s="401" t="s">
        <v>934</v>
      </c>
      <c r="E25" s="400" t="s">
        <v>933</v>
      </c>
      <c r="F25" s="402" t="s">
        <v>339</v>
      </c>
    </row>
    <row r="26" spans="1:6" s="394" customFormat="1" ht="18" customHeight="1" x14ac:dyDescent="0.15">
      <c r="A26" s="399">
        <v>42736</v>
      </c>
      <c r="B26" s="400"/>
      <c r="C26" s="65" t="s">
        <v>882</v>
      </c>
      <c r="D26" s="401" t="s">
        <v>935</v>
      </c>
      <c r="E26" s="400" t="s">
        <v>933</v>
      </c>
      <c r="F26" s="402" t="s">
        <v>339</v>
      </c>
    </row>
    <row r="27" spans="1:6" s="428" customFormat="1" ht="18" customHeight="1" x14ac:dyDescent="0.15">
      <c r="A27" s="425">
        <v>42736</v>
      </c>
      <c r="B27" s="389"/>
      <c r="C27" s="390" t="s">
        <v>882</v>
      </c>
      <c r="D27" s="390" t="s">
        <v>941</v>
      </c>
      <c r="E27" s="389" t="s">
        <v>776</v>
      </c>
      <c r="F27" s="437"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28" customFormat="1" ht="18" customHeight="1" x14ac:dyDescent="0.15">
      <c r="A42" s="425">
        <v>42736</v>
      </c>
      <c r="B42" s="389"/>
      <c r="C42" s="438" t="s">
        <v>881</v>
      </c>
      <c r="D42" s="390" t="s">
        <v>943</v>
      </c>
      <c r="E42" s="389" t="s">
        <v>776</v>
      </c>
      <c r="F42" s="437" t="s">
        <v>339</v>
      </c>
    </row>
    <row r="43" spans="1:6" s="428" customFormat="1" ht="18" customHeight="1" x14ac:dyDescent="0.15">
      <c r="A43" s="425">
        <v>42736</v>
      </c>
      <c r="B43" s="389"/>
      <c r="C43" s="438" t="s">
        <v>881</v>
      </c>
      <c r="D43" s="390" t="s">
        <v>945</v>
      </c>
      <c r="E43" s="389" t="s">
        <v>776</v>
      </c>
      <c r="F43" s="437" t="s">
        <v>339</v>
      </c>
    </row>
    <row r="44" spans="1:6" ht="18" customHeight="1" x14ac:dyDescent="0.15">
      <c r="A44" s="286">
        <v>42736</v>
      </c>
      <c r="B44" s="289"/>
      <c r="C44" s="348" t="s">
        <v>919</v>
      </c>
      <c r="D44" s="342" t="s">
        <v>908</v>
      </c>
      <c r="E44" s="289" t="s">
        <v>776</v>
      </c>
      <c r="F44" s="294" t="s">
        <v>339</v>
      </c>
    </row>
    <row r="45" spans="1:6" ht="18" customHeight="1" x14ac:dyDescent="0.15">
      <c r="A45" s="286">
        <v>42736</v>
      </c>
      <c r="B45" s="289"/>
      <c r="C45" s="348" t="s">
        <v>919</v>
      </c>
      <c r="D45" s="293" t="s">
        <v>909</v>
      </c>
      <c r="E45" s="289" t="s">
        <v>776</v>
      </c>
      <c r="F45" s="294" t="s">
        <v>339</v>
      </c>
    </row>
    <row r="46" spans="1:6" s="397" customFormat="1" ht="18" customHeight="1" x14ac:dyDescent="0.15">
      <c r="A46" s="445">
        <v>42736</v>
      </c>
      <c r="B46" s="449"/>
      <c r="C46" s="464" t="s">
        <v>919</v>
      </c>
      <c r="D46" s="448" t="s">
        <v>957</v>
      </c>
      <c r="E46" s="449" t="s">
        <v>776</v>
      </c>
      <c r="F46" s="465"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940</v>
      </c>
      <c r="F135" s="115" t="s">
        <v>339</v>
      </c>
    </row>
    <row r="136" spans="1:6" ht="13.25" customHeight="1" x14ac:dyDescent="0.15">
      <c r="A136" s="60">
        <v>42736</v>
      </c>
      <c r="B136" s="61"/>
      <c r="C136" s="65" t="s">
        <v>882</v>
      </c>
      <c r="D136" s="65" t="s">
        <v>60</v>
      </c>
      <c r="E136" s="81" t="s">
        <v>940</v>
      </c>
      <c r="F136" s="115" t="s">
        <v>339</v>
      </c>
    </row>
    <row r="137" spans="1:6" ht="13.25" customHeight="1" x14ac:dyDescent="0.15">
      <c r="A137" s="60">
        <v>42736</v>
      </c>
      <c r="B137" s="61"/>
      <c r="C137" s="65" t="s">
        <v>882</v>
      </c>
      <c r="D137" s="65" t="s">
        <v>63</v>
      </c>
      <c r="E137" s="81" t="s">
        <v>940</v>
      </c>
      <c r="F137" s="115" t="s">
        <v>339</v>
      </c>
    </row>
    <row r="138" spans="1:6" ht="13.25" customHeight="1" x14ac:dyDescent="0.15">
      <c r="A138" s="60">
        <v>42736</v>
      </c>
      <c r="B138" s="61"/>
      <c r="C138" s="65" t="s">
        <v>882</v>
      </c>
      <c r="D138" s="65" t="s">
        <v>66</v>
      </c>
      <c r="E138" s="81" t="s">
        <v>940</v>
      </c>
      <c r="F138" s="115" t="s">
        <v>339</v>
      </c>
    </row>
    <row r="139" spans="1:6" ht="13.25" customHeight="1" x14ac:dyDescent="0.15">
      <c r="A139" s="60">
        <v>42736</v>
      </c>
      <c r="B139" s="61"/>
      <c r="C139" s="65" t="s">
        <v>882</v>
      </c>
      <c r="D139" s="65" t="s">
        <v>69</v>
      </c>
      <c r="E139" s="81" t="s">
        <v>940</v>
      </c>
      <c r="F139" s="115" t="s">
        <v>339</v>
      </c>
    </row>
    <row r="140" spans="1:6" ht="13.25" customHeight="1" x14ac:dyDescent="0.15">
      <c r="A140" s="60">
        <v>42736</v>
      </c>
      <c r="B140" s="61"/>
      <c r="C140" s="65" t="s">
        <v>882</v>
      </c>
      <c r="D140" s="65" t="s">
        <v>72</v>
      </c>
      <c r="E140" s="81" t="s">
        <v>940</v>
      </c>
      <c r="F140" s="115" t="s">
        <v>339</v>
      </c>
    </row>
    <row r="141" spans="1:6" ht="13.25" customHeight="1" x14ac:dyDescent="0.15">
      <c r="A141" s="60">
        <v>42736</v>
      </c>
      <c r="B141" s="61"/>
      <c r="C141" s="65" t="s">
        <v>882</v>
      </c>
      <c r="D141" s="65" t="s">
        <v>83</v>
      </c>
      <c r="E141" s="81" t="s">
        <v>940</v>
      </c>
      <c r="F141" s="115" t="s">
        <v>339</v>
      </c>
    </row>
    <row r="142" spans="1:6" ht="13.25" customHeight="1" x14ac:dyDescent="0.15">
      <c r="A142" s="60">
        <v>42736</v>
      </c>
      <c r="B142" s="61"/>
      <c r="C142" s="65" t="s">
        <v>882</v>
      </c>
      <c r="D142" s="65" t="s">
        <v>87</v>
      </c>
      <c r="E142" s="81" t="s">
        <v>940</v>
      </c>
      <c r="F142" s="115" t="s">
        <v>339</v>
      </c>
    </row>
    <row r="143" spans="1:6" ht="13.25" customHeight="1" x14ac:dyDescent="0.15">
      <c r="A143" s="60">
        <v>42736</v>
      </c>
      <c r="B143" s="61"/>
      <c r="C143" s="65" t="s">
        <v>882</v>
      </c>
      <c r="D143" s="65" t="s">
        <v>90</v>
      </c>
      <c r="E143" s="81" t="s">
        <v>940</v>
      </c>
      <c r="F143" s="115" t="s">
        <v>339</v>
      </c>
    </row>
    <row r="144" spans="1:6" ht="13.25" customHeight="1" x14ac:dyDescent="0.15">
      <c r="A144" s="60">
        <v>42736</v>
      </c>
      <c r="B144" s="61"/>
      <c r="C144" s="65" t="s">
        <v>882</v>
      </c>
      <c r="D144" s="65" t="s">
        <v>760</v>
      </c>
      <c r="E144" s="81" t="s">
        <v>940</v>
      </c>
      <c r="F144" s="115" t="s">
        <v>339</v>
      </c>
    </row>
    <row r="145" spans="1:6" ht="13.25" customHeight="1" x14ac:dyDescent="0.15">
      <c r="A145" s="60">
        <v>42736</v>
      </c>
      <c r="B145" s="61"/>
      <c r="C145" s="65" t="s">
        <v>882</v>
      </c>
      <c r="D145" s="65" t="s">
        <v>761</v>
      </c>
      <c r="E145" s="81" t="s">
        <v>940</v>
      </c>
      <c r="F145" s="115" t="s">
        <v>339</v>
      </c>
    </row>
    <row r="146" spans="1:6" ht="13.25" customHeight="1" x14ac:dyDescent="0.15">
      <c r="A146" s="60">
        <v>42736</v>
      </c>
      <c r="B146" s="61"/>
      <c r="C146" s="65" t="s">
        <v>882</v>
      </c>
      <c r="D146" s="65" t="s">
        <v>78</v>
      </c>
      <c r="E146" s="81" t="s">
        <v>940</v>
      </c>
      <c r="F146" s="115" t="s">
        <v>339</v>
      </c>
    </row>
    <row r="147" spans="1:6" ht="13.25" customHeight="1" x14ac:dyDescent="0.15">
      <c r="A147" s="143">
        <v>42737</v>
      </c>
      <c r="B147" s="128"/>
      <c r="C147" s="65" t="s">
        <v>882</v>
      </c>
      <c r="D147" s="65" t="s">
        <v>80</v>
      </c>
      <c r="E147" s="81" t="s">
        <v>940</v>
      </c>
      <c r="F147" s="199" t="s">
        <v>339</v>
      </c>
    </row>
    <row r="148" spans="1:6" ht="13.25" customHeight="1" x14ac:dyDescent="0.15">
      <c r="A148" s="60">
        <v>42736</v>
      </c>
      <c r="B148" s="61"/>
      <c r="C148" s="65" t="s">
        <v>882</v>
      </c>
      <c r="D148" s="65" t="s">
        <v>96</v>
      </c>
      <c r="E148" s="81" t="s">
        <v>940</v>
      </c>
      <c r="F148" s="115" t="s">
        <v>339</v>
      </c>
    </row>
    <row r="149" spans="1:6" ht="13.25" customHeight="1" x14ac:dyDescent="0.15">
      <c r="A149" s="60">
        <v>42736</v>
      </c>
      <c r="B149" s="61"/>
      <c r="C149" s="65" t="s">
        <v>882</v>
      </c>
      <c r="D149" s="65" t="s">
        <v>93</v>
      </c>
      <c r="E149" s="81" t="s">
        <v>940</v>
      </c>
      <c r="F149" s="115" t="s">
        <v>339</v>
      </c>
    </row>
    <row r="150" spans="1:6" ht="13.25" customHeight="1" x14ac:dyDescent="0.15">
      <c r="A150" s="60">
        <v>42736</v>
      </c>
      <c r="B150" s="61"/>
      <c r="C150" s="65" t="s">
        <v>882</v>
      </c>
      <c r="D150" s="65" t="s">
        <v>100</v>
      </c>
      <c r="E150" s="81" t="s">
        <v>940</v>
      </c>
      <c r="F150" s="115" t="s">
        <v>339</v>
      </c>
    </row>
    <row r="151" spans="1:6" ht="13.25" customHeight="1" x14ac:dyDescent="0.15">
      <c r="A151" s="60">
        <v>42736</v>
      </c>
      <c r="B151" s="61"/>
      <c r="C151" s="65" t="s">
        <v>882</v>
      </c>
      <c r="D151" s="65" t="s">
        <v>103</v>
      </c>
      <c r="E151" s="81" t="s">
        <v>940</v>
      </c>
      <c r="F151" s="115" t="s">
        <v>339</v>
      </c>
    </row>
    <row r="152" spans="1:6" ht="13.25" customHeight="1" x14ac:dyDescent="0.15">
      <c r="A152" s="66">
        <v>42736</v>
      </c>
      <c r="B152" s="67"/>
      <c r="C152" s="65" t="s">
        <v>882</v>
      </c>
      <c r="D152" s="65" t="s">
        <v>105</v>
      </c>
      <c r="E152" s="81" t="s">
        <v>940</v>
      </c>
      <c r="F152" s="119" t="s">
        <v>339</v>
      </c>
    </row>
    <row r="153" spans="1:6" ht="13.25" customHeight="1" x14ac:dyDescent="0.15">
      <c r="A153" s="60">
        <v>42736</v>
      </c>
      <c r="B153" s="61"/>
      <c r="C153" s="65" t="s">
        <v>882</v>
      </c>
      <c r="D153" s="65" t="s">
        <v>934</v>
      </c>
      <c r="E153" s="81" t="s">
        <v>940</v>
      </c>
      <c r="F153" s="115" t="s">
        <v>339</v>
      </c>
    </row>
    <row r="154" spans="1:6" ht="13.25" customHeight="1" x14ac:dyDescent="0.15">
      <c r="A154" s="263">
        <v>42736</v>
      </c>
      <c r="B154" s="324"/>
      <c r="C154" s="73" t="s">
        <v>882</v>
      </c>
      <c r="D154" s="73" t="s">
        <v>935</v>
      </c>
      <c r="E154" s="81" t="s">
        <v>940</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96" t="s">
        <v>919</v>
      </c>
      <c r="B8" s="396" t="s">
        <v>685</v>
      </c>
      <c r="C8" s="396" t="s">
        <v>691</v>
      </c>
      <c r="D8" s="396" t="s">
        <v>692</v>
      </c>
    </row>
    <row r="9" spans="1:4" ht="21" customHeight="1" x14ac:dyDescent="0.15">
      <c r="A9" s="206" t="s">
        <v>919</v>
      </c>
      <c r="B9" s="395" t="s">
        <v>693</v>
      </c>
      <c r="C9" s="395" t="s">
        <v>694</v>
      </c>
      <c r="D9" s="395"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933</v>
      </c>
      <c r="F6" s="115" t="s">
        <v>339</v>
      </c>
    </row>
    <row r="7" spans="1:6" ht="20" customHeight="1" x14ac:dyDescent="0.15">
      <c r="A7" s="60">
        <v>42736</v>
      </c>
      <c r="B7" s="81"/>
      <c r="C7" s="62" t="s">
        <v>882</v>
      </c>
      <c r="D7" s="65" t="s">
        <v>938</v>
      </c>
      <c r="E7" s="134" t="s">
        <v>776</v>
      </c>
      <c r="F7" s="115" t="s">
        <v>339</v>
      </c>
    </row>
    <row r="8" spans="1:6" ht="20" customHeight="1" x14ac:dyDescent="0.15">
      <c r="A8" s="60">
        <v>42736</v>
      </c>
      <c r="B8" s="81"/>
      <c r="C8" s="62" t="s">
        <v>882</v>
      </c>
      <c r="D8" s="65" t="s">
        <v>938</v>
      </c>
      <c r="E8" s="134" t="s">
        <v>933</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950</v>
      </c>
      <c r="E16" s="134" t="s">
        <v>776</v>
      </c>
      <c r="F16" s="119" t="s">
        <v>339</v>
      </c>
    </row>
    <row r="17" spans="1:141" s="292" customFormat="1" ht="20" customHeight="1" x14ac:dyDescent="0.15">
      <c r="A17" s="340">
        <v>42736</v>
      </c>
      <c r="B17" s="336"/>
      <c r="C17" s="293" t="s">
        <v>919</v>
      </c>
      <c r="D17" s="293" t="s">
        <v>921</v>
      </c>
      <c r="E17" s="360" t="s">
        <v>776</v>
      </c>
      <c r="F17" s="356" t="s">
        <v>339</v>
      </c>
      <c r="G17" s="394"/>
      <c r="H17" s="394"/>
      <c r="I17" s="394"/>
      <c r="J17" s="394"/>
      <c r="K17" s="394"/>
      <c r="L17" s="394"/>
      <c r="M17" s="394"/>
      <c r="N17" s="394"/>
      <c r="O17" s="394"/>
      <c r="P17" s="394"/>
      <c r="Q17" s="394"/>
      <c r="R17" s="394"/>
      <c r="S17" s="394"/>
      <c r="T17" s="394"/>
      <c r="U17" s="394"/>
      <c r="V17" s="394"/>
      <c r="W17" s="394"/>
      <c r="X17" s="394"/>
      <c r="Y17" s="394"/>
      <c r="Z17" s="394"/>
      <c r="AA17" s="394"/>
      <c r="AB17" s="394"/>
      <c r="AC17" s="394"/>
      <c r="AD17" s="394"/>
      <c r="AE17" s="394"/>
      <c r="AF17" s="394"/>
      <c r="AG17" s="394"/>
      <c r="AH17" s="394"/>
      <c r="AI17" s="394"/>
      <c r="AJ17" s="394"/>
      <c r="AK17" s="394"/>
      <c r="AL17" s="394"/>
      <c r="AM17" s="394"/>
      <c r="AN17" s="394"/>
      <c r="AO17" s="394"/>
      <c r="AP17" s="394"/>
      <c r="AQ17" s="394"/>
      <c r="AR17" s="394"/>
      <c r="AS17" s="394"/>
      <c r="AT17" s="394"/>
      <c r="AU17" s="394"/>
      <c r="AV17" s="394"/>
      <c r="AW17" s="394"/>
      <c r="AX17" s="394"/>
      <c r="AY17" s="394"/>
      <c r="AZ17" s="394"/>
      <c r="BA17" s="394"/>
      <c r="BB17" s="394"/>
      <c r="BC17" s="394"/>
      <c r="BD17" s="394"/>
      <c r="BE17" s="394"/>
      <c r="BF17" s="394"/>
      <c r="BG17" s="394"/>
      <c r="BH17" s="394"/>
      <c r="BI17" s="394"/>
      <c r="BJ17" s="394"/>
      <c r="BK17" s="394"/>
      <c r="BL17" s="394"/>
      <c r="BM17" s="394"/>
      <c r="BN17" s="394"/>
      <c r="BO17" s="394"/>
      <c r="BP17" s="394"/>
      <c r="BQ17" s="394"/>
      <c r="BR17" s="394"/>
      <c r="BS17" s="394"/>
      <c r="BT17" s="394"/>
      <c r="BU17" s="394"/>
      <c r="BV17" s="394"/>
      <c r="BW17" s="394"/>
      <c r="BX17" s="394"/>
      <c r="BY17" s="394"/>
      <c r="BZ17" s="394"/>
      <c r="CA17" s="394"/>
      <c r="CB17" s="394"/>
      <c r="CC17" s="394"/>
      <c r="CD17" s="394"/>
      <c r="CE17" s="394"/>
      <c r="CF17" s="394"/>
      <c r="CG17" s="394"/>
      <c r="CH17" s="394"/>
      <c r="CI17" s="394"/>
      <c r="CJ17" s="394"/>
      <c r="CK17" s="394"/>
      <c r="CL17" s="394"/>
      <c r="CM17" s="394"/>
      <c r="CN17" s="394"/>
      <c r="CO17" s="394"/>
      <c r="CP17" s="394"/>
      <c r="CQ17" s="394"/>
      <c r="CR17" s="394"/>
      <c r="CS17" s="394"/>
      <c r="CT17" s="394"/>
      <c r="CU17" s="394"/>
      <c r="CV17" s="394"/>
      <c r="CW17" s="394"/>
      <c r="CX17" s="394"/>
      <c r="CY17" s="394"/>
      <c r="CZ17" s="394"/>
      <c r="DA17" s="394"/>
      <c r="DB17" s="394"/>
      <c r="DC17" s="394"/>
      <c r="DD17" s="394"/>
      <c r="DE17" s="394"/>
      <c r="DF17" s="394"/>
      <c r="DG17" s="394"/>
      <c r="DH17" s="394"/>
      <c r="DI17" s="394"/>
      <c r="DJ17" s="394"/>
      <c r="DK17" s="394"/>
      <c r="DL17" s="394"/>
      <c r="DM17" s="394"/>
      <c r="DN17" s="394"/>
      <c r="DO17" s="394"/>
      <c r="DP17" s="394"/>
      <c r="DQ17" s="394"/>
      <c r="DR17" s="394"/>
      <c r="DS17" s="394"/>
      <c r="DT17" s="394"/>
      <c r="DU17" s="394"/>
      <c r="DV17" s="394"/>
      <c r="DW17" s="394"/>
      <c r="DX17" s="394"/>
      <c r="DY17" s="394"/>
      <c r="DZ17" s="394"/>
      <c r="EA17" s="394"/>
      <c r="EB17" s="394"/>
      <c r="EC17" s="394"/>
      <c r="ED17" s="394"/>
      <c r="EE17" s="394"/>
      <c r="EF17" s="394"/>
      <c r="EG17" s="394"/>
      <c r="EH17" s="394"/>
      <c r="EI17" s="394"/>
      <c r="EJ17" s="394"/>
      <c r="EK17" s="394"/>
    </row>
    <row r="18" spans="1:141" s="292" customFormat="1" ht="20" customHeight="1" x14ac:dyDescent="0.15">
      <c r="A18" s="286">
        <v>42736</v>
      </c>
      <c r="B18" s="289"/>
      <c r="C18" s="293" t="s">
        <v>919</v>
      </c>
      <c r="D18" s="293" t="s">
        <v>920</v>
      </c>
      <c r="E18" s="360" t="s">
        <v>776</v>
      </c>
      <c r="F18" s="294" t="s">
        <v>339</v>
      </c>
      <c r="G18" s="394"/>
      <c r="H18" s="394"/>
      <c r="I18" s="394"/>
      <c r="J18" s="394"/>
      <c r="K18" s="394"/>
      <c r="L18" s="394"/>
      <c r="M18" s="394"/>
      <c r="N18" s="394"/>
      <c r="O18" s="394"/>
      <c r="P18" s="394"/>
      <c r="Q18" s="394"/>
      <c r="R18" s="394"/>
      <c r="S18" s="394"/>
      <c r="T18" s="394"/>
      <c r="U18" s="394"/>
      <c r="V18" s="394"/>
      <c r="W18" s="394"/>
      <c r="X18" s="394"/>
      <c r="Y18" s="394"/>
      <c r="Z18" s="394"/>
      <c r="AA18" s="394"/>
      <c r="AB18" s="394"/>
      <c r="AC18" s="394"/>
      <c r="AD18" s="394"/>
      <c r="AE18" s="394"/>
      <c r="AF18" s="394"/>
      <c r="AG18" s="394"/>
      <c r="AH18" s="394"/>
      <c r="AI18" s="394"/>
      <c r="AJ18" s="394"/>
      <c r="AK18" s="394"/>
      <c r="AL18" s="394"/>
      <c r="AM18" s="394"/>
      <c r="AN18" s="394"/>
      <c r="AO18" s="394"/>
      <c r="AP18" s="394"/>
      <c r="AQ18" s="394"/>
      <c r="AR18" s="394"/>
      <c r="AS18" s="394"/>
      <c r="AT18" s="394"/>
      <c r="AU18" s="394"/>
      <c r="AV18" s="394"/>
      <c r="AW18" s="394"/>
      <c r="AX18" s="394"/>
      <c r="AY18" s="394"/>
      <c r="AZ18" s="394"/>
      <c r="BA18" s="394"/>
      <c r="BB18" s="394"/>
      <c r="BC18" s="394"/>
      <c r="BD18" s="394"/>
      <c r="BE18" s="394"/>
      <c r="BF18" s="394"/>
      <c r="BG18" s="394"/>
      <c r="BH18" s="394"/>
      <c r="BI18" s="394"/>
      <c r="BJ18" s="394"/>
      <c r="BK18" s="394"/>
      <c r="BL18" s="394"/>
      <c r="BM18" s="394"/>
      <c r="BN18" s="394"/>
      <c r="BO18" s="394"/>
      <c r="BP18" s="394"/>
      <c r="BQ18" s="394"/>
      <c r="BR18" s="394"/>
      <c r="BS18" s="394"/>
      <c r="BT18" s="394"/>
      <c r="BU18" s="394"/>
      <c r="BV18" s="394"/>
      <c r="BW18" s="394"/>
      <c r="BX18" s="394"/>
      <c r="BY18" s="394"/>
      <c r="BZ18" s="394"/>
      <c r="CA18" s="394"/>
      <c r="CB18" s="394"/>
      <c r="CC18" s="394"/>
      <c r="CD18" s="394"/>
      <c r="CE18" s="394"/>
      <c r="CF18" s="394"/>
      <c r="CG18" s="394"/>
      <c r="CH18" s="394"/>
      <c r="CI18" s="394"/>
      <c r="CJ18" s="394"/>
      <c r="CK18" s="394"/>
      <c r="CL18" s="394"/>
      <c r="CM18" s="394"/>
      <c r="CN18" s="394"/>
      <c r="CO18" s="394"/>
      <c r="CP18" s="394"/>
      <c r="CQ18" s="394"/>
      <c r="CR18" s="394"/>
      <c r="CS18" s="394"/>
      <c r="CT18" s="394"/>
      <c r="CU18" s="394"/>
      <c r="CV18" s="394"/>
      <c r="CW18" s="394"/>
      <c r="CX18" s="394"/>
      <c r="CY18" s="394"/>
      <c r="CZ18" s="394"/>
      <c r="DA18" s="394"/>
      <c r="DB18" s="394"/>
      <c r="DC18" s="394"/>
      <c r="DD18" s="394"/>
      <c r="DE18" s="394"/>
      <c r="DF18" s="394"/>
      <c r="DG18" s="394"/>
      <c r="DH18" s="394"/>
      <c r="DI18" s="394"/>
      <c r="DJ18" s="394"/>
      <c r="DK18" s="394"/>
      <c r="DL18" s="394"/>
      <c r="DM18" s="394"/>
      <c r="DN18" s="394"/>
      <c r="DO18" s="394"/>
      <c r="DP18" s="394"/>
      <c r="DQ18" s="394"/>
      <c r="DR18" s="394"/>
      <c r="DS18" s="394"/>
      <c r="DT18" s="394"/>
      <c r="DU18" s="394"/>
      <c r="DV18" s="394"/>
      <c r="DW18" s="394"/>
      <c r="DX18" s="394"/>
      <c r="DY18" s="394"/>
      <c r="DZ18" s="394"/>
      <c r="EA18" s="394"/>
      <c r="EB18" s="394"/>
      <c r="EC18" s="394"/>
      <c r="ED18" s="394"/>
      <c r="EE18" s="394"/>
      <c r="EF18" s="394"/>
      <c r="EG18" s="394"/>
      <c r="EH18" s="394"/>
      <c r="EI18" s="394"/>
      <c r="EJ18" s="394"/>
      <c r="EK18" s="394"/>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24"/>
      <c r="C49" s="73" t="s">
        <v>882</v>
      </c>
      <c r="D49" s="265" t="s">
        <v>392</v>
      </c>
      <c r="E49" s="423" t="s">
        <v>940</v>
      </c>
      <c r="F49" s="266" t="s">
        <v>339</v>
      </c>
    </row>
    <row r="50" spans="1:6" ht="13.25" customHeight="1" x14ac:dyDescent="0.15">
      <c r="A50" s="60">
        <v>42736</v>
      </c>
      <c r="B50" s="81"/>
      <c r="C50" s="62" t="s">
        <v>882</v>
      </c>
      <c r="D50" s="65" t="s">
        <v>938</v>
      </c>
      <c r="E50" s="423" t="s">
        <v>940</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933</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933</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0">
        <v>42736</v>
      </c>
      <c r="B13" s="336"/>
      <c r="C13" s="293" t="s">
        <v>919</v>
      </c>
      <c r="D13" s="293" t="s">
        <v>493</v>
      </c>
      <c r="E13" s="360" t="s">
        <v>776</v>
      </c>
      <c r="F13" s="356" t="s">
        <v>339</v>
      </c>
      <c r="G13" s="394"/>
      <c r="H13" s="394"/>
      <c r="I13" s="394"/>
      <c r="J13" s="394"/>
      <c r="K13" s="394"/>
      <c r="L13" s="394"/>
      <c r="M13" s="394"/>
      <c r="N13" s="394"/>
      <c r="O13" s="394"/>
      <c r="P13" s="394"/>
      <c r="Q13" s="394"/>
      <c r="R13" s="394"/>
      <c r="S13" s="394"/>
      <c r="T13" s="394"/>
      <c r="U13" s="394"/>
      <c r="V13" s="394"/>
      <c r="W13" s="394"/>
      <c r="X13" s="394"/>
      <c r="Y13" s="394"/>
      <c r="Z13" s="394"/>
      <c r="AA13" s="394"/>
      <c r="AB13" s="394"/>
      <c r="AC13" s="394"/>
      <c r="AD13" s="394"/>
      <c r="AE13" s="394"/>
      <c r="AF13" s="394"/>
      <c r="AG13" s="394"/>
      <c r="AH13" s="394"/>
      <c r="AI13" s="394"/>
      <c r="AJ13" s="394"/>
      <c r="AK13" s="394"/>
      <c r="AL13" s="394"/>
      <c r="AM13" s="394"/>
      <c r="AN13" s="394"/>
      <c r="AO13" s="394"/>
      <c r="AP13" s="394"/>
      <c r="AQ13" s="394"/>
      <c r="AR13" s="394"/>
      <c r="AS13" s="394"/>
      <c r="AT13" s="394"/>
      <c r="AU13" s="394"/>
      <c r="AV13" s="394"/>
      <c r="AW13" s="394"/>
      <c r="AX13" s="394"/>
      <c r="AY13" s="394"/>
      <c r="AZ13" s="394"/>
      <c r="BA13" s="394"/>
      <c r="BB13" s="394"/>
      <c r="BC13" s="394"/>
      <c r="BD13" s="394"/>
      <c r="BE13" s="394"/>
      <c r="BF13" s="394"/>
      <c r="BG13" s="394"/>
      <c r="BH13" s="394"/>
      <c r="BI13" s="394"/>
      <c r="BJ13" s="394"/>
      <c r="BK13" s="394"/>
      <c r="BL13" s="394"/>
      <c r="BM13" s="394"/>
      <c r="BN13" s="394"/>
      <c r="BO13" s="394"/>
      <c r="BP13" s="394"/>
      <c r="BQ13" s="394"/>
      <c r="BR13" s="394"/>
      <c r="BS13" s="394"/>
      <c r="BT13" s="394"/>
      <c r="BU13" s="394"/>
      <c r="BV13" s="394"/>
      <c r="BW13" s="394"/>
      <c r="BX13" s="394"/>
      <c r="BY13" s="394"/>
      <c r="BZ13" s="394"/>
      <c r="CA13" s="394"/>
      <c r="CB13" s="394"/>
      <c r="CC13" s="394"/>
      <c r="CD13" s="394"/>
      <c r="CE13" s="394"/>
      <c r="CF13" s="394"/>
    </row>
    <row r="14" spans="1:84" s="292" customFormat="1" ht="16" customHeight="1" x14ac:dyDescent="0.15">
      <c r="A14" s="286">
        <v>42736</v>
      </c>
      <c r="B14" s="289"/>
      <c r="C14" s="293" t="s">
        <v>919</v>
      </c>
      <c r="D14" s="293" t="s">
        <v>489</v>
      </c>
      <c r="E14" s="360" t="s">
        <v>776</v>
      </c>
      <c r="F14" s="294" t="s">
        <v>339</v>
      </c>
      <c r="G14" s="394"/>
      <c r="H14" s="394"/>
      <c r="I14" s="394"/>
      <c r="J14" s="394"/>
      <c r="K14" s="394"/>
      <c r="L14" s="394"/>
      <c r="M14" s="394"/>
      <c r="N14" s="394"/>
      <c r="O14" s="394"/>
      <c r="P14" s="394"/>
      <c r="Q14" s="394"/>
      <c r="R14" s="394"/>
      <c r="S14" s="394"/>
      <c r="T14" s="394"/>
      <c r="U14" s="394"/>
      <c r="V14" s="394"/>
      <c r="W14" s="394"/>
      <c r="X14" s="394"/>
      <c r="Y14" s="394"/>
      <c r="Z14" s="394"/>
      <c r="AA14" s="394"/>
      <c r="AB14" s="394"/>
      <c r="AC14" s="394"/>
      <c r="AD14" s="394"/>
      <c r="AE14" s="394"/>
      <c r="AF14" s="394"/>
      <c r="AG14" s="394"/>
      <c r="AH14" s="394"/>
      <c r="AI14" s="394"/>
      <c r="AJ14" s="394"/>
      <c r="AK14" s="394"/>
      <c r="AL14" s="394"/>
      <c r="AM14" s="394"/>
      <c r="AN14" s="394"/>
      <c r="AO14" s="394"/>
      <c r="AP14" s="394"/>
      <c r="AQ14" s="394"/>
      <c r="AR14" s="394"/>
      <c r="AS14" s="394"/>
      <c r="AT14" s="394"/>
      <c r="AU14" s="394"/>
      <c r="AV14" s="394"/>
      <c r="AW14" s="394"/>
      <c r="AX14" s="394"/>
      <c r="AY14" s="394"/>
      <c r="AZ14" s="394"/>
      <c r="BA14" s="394"/>
      <c r="BB14" s="394"/>
      <c r="BC14" s="394"/>
      <c r="BD14" s="394"/>
      <c r="BE14" s="394"/>
      <c r="BF14" s="394"/>
      <c r="BG14" s="394"/>
      <c r="BH14" s="394"/>
      <c r="BI14" s="394"/>
      <c r="BJ14" s="394"/>
      <c r="BK14" s="394"/>
      <c r="BL14" s="394"/>
      <c r="BM14" s="394"/>
      <c r="BN14" s="394"/>
      <c r="BO14" s="394"/>
      <c r="BP14" s="394"/>
      <c r="BQ14" s="394"/>
      <c r="BR14" s="394"/>
      <c r="BS14" s="394"/>
      <c r="BT14" s="394"/>
      <c r="BU14" s="394"/>
      <c r="BV14" s="394"/>
      <c r="BW14" s="394"/>
      <c r="BX14" s="394"/>
      <c r="BY14" s="394"/>
      <c r="BZ14" s="394"/>
      <c r="CA14" s="394"/>
      <c r="CB14" s="394"/>
      <c r="CC14" s="394"/>
      <c r="CD14" s="394"/>
      <c r="CE14" s="394"/>
      <c r="CF14" s="394"/>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24"/>
      <c r="C36" s="265" t="s">
        <v>882</v>
      </c>
      <c r="D36" s="265" t="s">
        <v>489</v>
      </c>
      <c r="E36" s="423" t="s">
        <v>940</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17" t="s">
        <v>14</v>
      </c>
      <c r="B1" s="418" t="s">
        <v>1</v>
      </c>
      <c r="C1" s="418" t="s">
        <v>2</v>
      </c>
      <c r="D1" s="418" t="s">
        <v>3</v>
      </c>
      <c r="E1" s="419"/>
      <c r="F1" s="419"/>
      <c r="G1" s="419"/>
      <c r="H1" s="419"/>
      <c r="I1" s="419"/>
    </row>
    <row r="2" spans="1:9" ht="68.75" customHeight="1" x14ac:dyDescent="0.15">
      <c r="A2" s="420" t="s">
        <v>4</v>
      </c>
      <c r="B2" s="420" t="s">
        <v>5</v>
      </c>
      <c r="C2" s="420" t="s">
        <v>6</v>
      </c>
      <c r="D2" s="420" t="s">
        <v>15</v>
      </c>
      <c r="E2" s="420" t="s">
        <v>16</v>
      </c>
      <c r="F2" s="420" t="s">
        <v>17</v>
      </c>
      <c r="G2" s="420" t="s">
        <v>18</v>
      </c>
      <c r="H2" s="420" t="s">
        <v>19</v>
      </c>
      <c r="I2" s="420" t="s">
        <v>20</v>
      </c>
    </row>
    <row r="3" spans="1:9" ht="13" customHeight="1" x14ac:dyDescent="0.15">
      <c r="A3" s="421" t="s">
        <v>9</v>
      </c>
      <c r="B3" s="421" t="s">
        <v>10</v>
      </c>
      <c r="C3" s="421" t="s">
        <v>11</v>
      </c>
      <c r="D3" s="421" t="s">
        <v>12</v>
      </c>
      <c r="E3" s="421" t="s">
        <v>13</v>
      </c>
      <c r="F3" s="421" t="s">
        <v>21</v>
      </c>
      <c r="G3" s="421" t="s">
        <v>22</v>
      </c>
      <c r="H3" s="422" t="s">
        <v>23</v>
      </c>
      <c r="I3" s="421" t="s">
        <v>24</v>
      </c>
    </row>
    <row r="4" spans="1:9" ht="12.75" customHeight="1" x14ac:dyDescent="0.15">
      <c r="A4" s="415">
        <v>42736</v>
      </c>
      <c r="B4" s="35"/>
      <c r="C4" s="38" t="s">
        <v>882</v>
      </c>
      <c r="D4" s="38" t="s">
        <v>894</v>
      </c>
      <c r="E4" s="38" t="s">
        <v>25</v>
      </c>
      <c r="F4" s="37" t="s">
        <v>773</v>
      </c>
      <c r="G4" s="47" t="s">
        <v>875</v>
      </c>
      <c r="H4" s="35"/>
      <c r="I4" s="38" t="s">
        <v>26</v>
      </c>
    </row>
    <row r="5" spans="1:9" ht="12.75" customHeight="1" x14ac:dyDescent="0.15">
      <c r="A5" s="415">
        <v>42736</v>
      </c>
      <c r="B5" s="35"/>
      <c r="C5" s="38" t="s">
        <v>880</v>
      </c>
      <c r="D5" s="38" t="s">
        <v>895</v>
      </c>
      <c r="E5" s="38" t="s">
        <v>27</v>
      </c>
      <c r="F5" s="37" t="s">
        <v>773</v>
      </c>
      <c r="G5" s="35"/>
      <c r="H5" s="35"/>
      <c r="I5" s="38" t="s">
        <v>26</v>
      </c>
    </row>
    <row r="6" spans="1:9" ht="12.75" customHeight="1" x14ac:dyDescent="0.15">
      <c r="A6" s="415">
        <v>42736</v>
      </c>
      <c r="B6" s="35"/>
      <c r="C6" s="36" t="s">
        <v>881</v>
      </c>
      <c r="D6" s="36" t="s">
        <v>896</v>
      </c>
      <c r="E6" s="36" t="s">
        <v>28</v>
      </c>
      <c r="F6" s="37" t="s">
        <v>773</v>
      </c>
      <c r="G6" s="35"/>
      <c r="H6" s="35"/>
      <c r="I6" s="38" t="s">
        <v>26</v>
      </c>
    </row>
    <row r="7" spans="1:9" ht="12.75" customHeight="1" x14ac:dyDescent="0.15">
      <c r="A7" s="415">
        <v>42736</v>
      </c>
      <c r="B7" s="35"/>
      <c r="C7" s="36" t="s">
        <v>883</v>
      </c>
      <c r="D7" s="36" t="s">
        <v>897</v>
      </c>
      <c r="E7" s="36" t="s">
        <v>29</v>
      </c>
      <c r="F7" s="37" t="s">
        <v>773</v>
      </c>
      <c r="G7" s="35"/>
      <c r="H7" s="35"/>
      <c r="I7" s="38" t="s">
        <v>26</v>
      </c>
    </row>
    <row r="8" spans="1:9" s="19" customFormat="1" ht="12.75" customHeight="1" x14ac:dyDescent="0.15">
      <c r="A8" s="415">
        <v>42736</v>
      </c>
      <c r="B8" s="35"/>
      <c r="C8" s="36" t="s">
        <v>884</v>
      </c>
      <c r="D8" s="36" t="s">
        <v>898</v>
      </c>
      <c r="E8" s="36" t="s">
        <v>30</v>
      </c>
      <c r="F8" s="37" t="s">
        <v>773</v>
      </c>
      <c r="G8" s="35"/>
      <c r="H8" s="35"/>
      <c r="I8" s="38" t="s">
        <v>26</v>
      </c>
    </row>
    <row r="9" spans="1:9" s="19" customFormat="1" ht="12.75" customHeight="1" x14ac:dyDescent="0.15">
      <c r="A9" s="415">
        <v>42736</v>
      </c>
      <c r="B9" s="35"/>
      <c r="C9" s="36" t="s">
        <v>885</v>
      </c>
      <c r="D9" s="36" t="s">
        <v>899</v>
      </c>
      <c r="E9" s="36" t="s">
        <v>31</v>
      </c>
      <c r="F9" s="37" t="s">
        <v>773</v>
      </c>
      <c r="G9" s="35"/>
      <c r="H9" s="35"/>
      <c r="I9" s="38" t="s">
        <v>26</v>
      </c>
    </row>
    <row r="10" spans="1:9" s="19" customFormat="1" ht="12.75" customHeight="1" x14ac:dyDescent="0.15">
      <c r="A10" s="415">
        <v>42736</v>
      </c>
      <c r="B10" s="35"/>
      <c r="C10" s="36" t="s">
        <v>886</v>
      </c>
      <c r="D10" s="36" t="s">
        <v>900</v>
      </c>
      <c r="E10" s="36" t="s">
        <v>32</v>
      </c>
      <c r="F10" s="37" t="s">
        <v>773</v>
      </c>
      <c r="G10" s="35"/>
      <c r="H10" s="35"/>
      <c r="I10" s="38" t="s">
        <v>26</v>
      </c>
    </row>
    <row r="11" spans="1:9" s="19" customFormat="1" ht="13.25" customHeight="1" x14ac:dyDescent="0.15">
      <c r="A11" s="415">
        <v>42736</v>
      </c>
      <c r="B11" s="35"/>
      <c r="C11" s="36" t="s">
        <v>887</v>
      </c>
      <c r="D11" s="36" t="s">
        <v>901</v>
      </c>
      <c r="E11" s="36" t="s">
        <v>33</v>
      </c>
      <c r="F11" s="37" t="s">
        <v>773</v>
      </c>
      <c r="G11" s="35"/>
      <c r="H11" s="35"/>
      <c r="I11" s="38" t="s">
        <v>26</v>
      </c>
    </row>
    <row r="12" spans="1:9" s="19" customFormat="1" ht="13.25" customHeight="1" x14ac:dyDescent="0.15">
      <c r="A12" s="415">
        <v>42736</v>
      </c>
      <c r="B12" s="35"/>
      <c r="C12" s="36" t="s">
        <v>888</v>
      </c>
      <c r="D12" s="36" t="s">
        <v>902</v>
      </c>
      <c r="E12" s="36" t="s">
        <v>34</v>
      </c>
      <c r="F12" s="37" t="s">
        <v>773</v>
      </c>
      <c r="G12" s="35"/>
      <c r="H12" s="35"/>
      <c r="I12" s="38" t="s">
        <v>26</v>
      </c>
    </row>
    <row r="13" spans="1:9" s="18" customFormat="1" ht="13.25" customHeight="1" x14ac:dyDescent="0.15">
      <c r="A13" s="416">
        <v>42736</v>
      </c>
      <c r="B13" s="39"/>
      <c r="C13" s="41" t="s">
        <v>889</v>
      </c>
      <c r="D13" s="41" t="s">
        <v>906</v>
      </c>
      <c r="E13" s="41" t="s">
        <v>35</v>
      </c>
      <c r="F13" s="37" t="s">
        <v>773</v>
      </c>
      <c r="G13" s="39"/>
      <c r="H13" s="39"/>
      <c r="I13" s="40" t="s">
        <v>26</v>
      </c>
    </row>
    <row r="14" spans="1:9" s="18" customFormat="1" ht="12.75" customHeight="1" x14ac:dyDescent="0.15">
      <c r="A14" s="416">
        <v>42736</v>
      </c>
      <c r="B14" s="39"/>
      <c r="C14" s="40" t="s">
        <v>892</v>
      </c>
      <c r="D14" s="41" t="s">
        <v>903</v>
      </c>
      <c r="E14" s="40" t="s">
        <v>893</v>
      </c>
      <c r="F14" s="37" t="s">
        <v>773</v>
      </c>
      <c r="G14" s="47"/>
      <c r="H14" s="39"/>
      <c r="I14" s="40" t="s">
        <v>26</v>
      </c>
    </row>
    <row r="15" spans="1:9" s="19" customFormat="1" ht="13.25" customHeight="1" x14ac:dyDescent="0.15">
      <c r="A15" s="416">
        <v>42736</v>
      </c>
      <c r="B15" s="39"/>
      <c r="C15" s="41" t="s">
        <v>890</v>
      </c>
      <c r="D15" s="41" t="s">
        <v>904</v>
      </c>
      <c r="E15" s="41" t="s">
        <v>726</v>
      </c>
      <c r="F15" s="37" t="s">
        <v>773</v>
      </c>
      <c r="G15" s="39"/>
      <c r="H15" s="39"/>
      <c r="I15" s="40" t="s">
        <v>26</v>
      </c>
    </row>
    <row r="16" spans="1:9" s="19" customFormat="1" ht="13.25" customHeight="1" x14ac:dyDescent="0.15">
      <c r="A16" s="416">
        <v>42736</v>
      </c>
      <c r="B16" s="414"/>
      <c r="C16" s="414" t="s">
        <v>891</v>
      </c>
      <c r="D16" s="414" t="s">
        <v>905</v>
      </c>
      <c r="E16" s="414" t="s">
        <v>781</v>
      </c>
      <c r="F16" s="414" t="s">
        <v>773</v>
      </c>
      <c r="G16" s="47" t="s">
        <v>875</v>
      </c>
      <c r="H16" s="414"/>
      <c r="I16" s="414" t="s">
        <v>26</v>
      </c>
    </row>
    <row r="17" spans="1:9" s="19" customFormat="1" ht="13.25" customHeight="1" x14ac:dyDescent="0.15">
      <c r="A17" s="416">
        <v>42736</v>
      </c>
      <c r="B17" s="414"/>
      <c r="C17" s="130" t="s">
        <v>919</v>
      </c>
      <c r="D17" s="130" t="s">
        <v>923</v>
      </c>
      <c r="E17" s="414" t="s">
        <v>922</v>
      </c>
      <c r="F17" s="414" t="s">
        <v>773</v>
      </c>
      <c r="G17" s="414"/>
      <c r="H17" s="414"/>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D15" sqref="D15"/>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66" t="s">
        <v>968</v>
      </c>
      <c r="B1" s="467"/>
      <c r="C1" s="467"/>
    </row>
    <row r="2" spans="1:3" ht="28" x14ac:dyDescent="0.15">
      <c r="A2" s="33" t="s">
        <v>969</v>
      </c>
      <c r="B2" s="33" t="s">
        <v>970</v>
      </c>
      <c r="C2" s="33" t="s">
        <v>971</v>
      </c>
    </row>
    <row r="3" spans="1:3" ht="18" x14ac:dyDescent="0.15">
      <c r="A3" s="468" t="s">
        <v>969</v>
      </c>
      <c r="B3" s="469" t="s">
        <v>972</v>
      </c>
      <c r="C3" s="470" t="s">
        <v>973</v>
      </c>
    </row>
    <row r="4" spans="1:3" ht="18" x14ac:dyDescent="0.15">
      <c r="A4" s="471" t="s">
        <v>919</v>
      </c>
      <c r="B4" s="471" t="s">
        <v>534</v>
      </c>
      <c r="C4" s="472" t="s">
        <v>533</v>
      </c>
    </row>
    <row r="5" spans="1:3" ht="18" x14ac:dyDescent="0.15">
      <c r="A5" s="471"/>
      <c r="B5" s="471"/>
      <c r="C5" s="472"/>
    </row>
    <row r="6" spans="1:3" ht="18" x14ac:dyDescent="0.15">
      <c r="A6" s="471"/>
      <c r="B6" s="473"/>
      <c r="C6" s="474"/>
    </row>
    <row r="7" spans="1:3" ht="18" x14ac:dyDescent="0.15">
      <c r="A7" s="471"/>
      <c r="B7" s="471"/>
      <c r="C7" s="47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61" activePane="bottomLeft" state="frozen"/>
      <selection pane="bottomLeft" activeCell="D65" sqref="D65"/>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956</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2"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2"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2"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97" customFormat="1" ht="17" customHeight="1" x14ac:dyDescent="0.15">
      <c r="A24" s="399">
        <v>42736</v>
      </c>
      <c r="B24" s="403"/>
      <c r="C24" s="404" t="s">
        <v>882</v>
      </c>
      <c r="D24" s="401" t="s">
        <v>934</v>
      </c>
      <c r="E24" s="401" t="s">
        <v>911</v>
      </c>
      <c r="F24" s="405"/>
      <c r="G24" s="404" t="s">
        <v>912</v>
      </c>
      <c r="H24" s="404"/>
      <c r="I24" s="401"/>
      <c r="J24" s="400"/>
      <c r="K24" s="404" t="s">
        <v>26</v>
      </c>
      <c r="L24" s="400"/>
      <c r="M24" s="406"/>
      <c r="N24" s="397" t="s">
        <v>782</v>
      </c>
    </row>
    <row r="25" spans="1:249" s="394" customFormat="1" ht="17" customHeight="1" x14ac:dyDescent="0.15">
      <c r="A25" s="399">
        <v>42736</v>
      </c>
      <c r="B25" s="403"/>
      <c r="C25" s="404" t="s">
        <v>882</v>
      </c>
      <c r="D25" s="401" t="s">
        <v>935</v>
      </c>
      <c r="E25" s="401" t="s">
        <v>936</v>
      </c>
      <c r="F25" s="405"/>
      <c r="G25" s="404" t="s">
        <v>912</v>
      </c>
      <c r="H25" s="404"/>
      <c r="I25" s="401"/>
      <c r="J25" s="400"/>
      <c r="K25" s="404" t="s">
        <v>26</v>
      </c>
      <c r="L25" s="400"/>
      <c r="M25" s="406"/>
      <c r="N25" s="397" t="s">
        <v>782</v>
      </c>
      <c r="O25" s="398"/>
      <c r="P25" s="398"/>
      <c r="Q25" s="398"/>
      <c r="R25" s="398"/>
      <c r="S25" s="398"/>
      <c r="T25" s="398"/>
      <c r="U25" s="398"/>
      <c r="V25" s="398"/>
      <c r="W25" s="398"/>
      <c r="X25" s="398"/>
      <c r="Y25" s="398"/>
      <c r="Z25" s="398"/>
      <c r="AA25" s="398"/>
      <c r="AB25" s="398"/>
      <c r="AC25" s="398"/>
      <c r="AD25" s="398"/>
      <c r="AE25" s="398"/>
      <c r="AF25" s="398"/>
      <c r="AG25" s="398"/>
      <c r="AH25" s="398"/>
      <c r="AI25" s="398"/>
      <c r="AJ25" s="398"/>
      <c r="AK25" s="398"/>
      <c r="AL25" s="398"/>
      <c r="AM25" s="398"/>
      <c r="AN25" s="398"/>
      <c r="AO25" s="398"/>
      <c r="AP25" s="398"/>
      <c r="AQ25" s="398"/>
      <c r="AR25" s="398"/>
      <c r="AS25" s="398"/>
      <c r="AT25" s="398"/>
      <c r="AU25" s="398"/>
      <c r="AV25" s="398"/>
      <c r="AW25" s="398"/>
      <c r="AX25" s="398"/>
      <c r="AY25" s="398"/>
      <c r="AZ25" s="398"/>
      <c r="BA25" s="398"/>
      <c r="BB25" s="398"/>
      <c r="BC25" s="398"/>
      <c r="BD25" s="398"/>
      <c r="BE25" s="398"/>
      <c r="BF25" s="398"/>
      <c r="BG25" s="398"/>
      <c r="BH25" s="398"/>
      <c r="BI25" s="398"/>
      <c r="BJ25" s="398"/>
      <c r="BK25" s="398"/>
      <c r="BL25" s="398"/>
      <c r="BM25" s="398"/>
      <c r="BN25" s="398"/>
      <c r="BO25" s="398"/>
      <c r="BP25" s="398"/>
      <c r="BQ25" s="398"/>
      <c r="BR25" s="398"/>
      <c r="BS25" s="398"/>
      <c r="BT25" s="398"/>
      <c r="BU25" s="398"/>
      <c r="BV25" s="398"/>
      <c r="BW25" s="398"/>
      <c r="BX25" s="398"/>
      <c r="BY25" s="398"/>
      <c r="BZ25" s="398"/>
      <c r="CA25" s="398"/>
      <c r="CB25" s="398"/>
      <c r="CC25" s="398"/>
      <c r="CD25" s="398"/>
      <c r="CE25" s="398"/>
      <c r="CF25" s="398"/>
      <c r="CG25" s="398"/>
      <c r="CH25" s="398"/>
      <c r="CI25" s="398"/>
      <c r="CJ25" s="398"/>
      <c r="CK25" s="398"/>
      <c r="CL25" s="398"/>
      <c r="CM25" s="398"/>
      <c r="CN25" s="398"/>
      <c r="CO25" s="398"/>
      <c r="CP25" s="398"/>
      <c r="CQ25" s="398"/>
      <c r="CR25" s="398"/>
      <c r="CS25" s="398"/>
      <c r="CT25" s="398"/>
      <c r="CU25" s="398"/>
      <c r="CV25" s="398"/>
      <c r="CW25" s="398"/>
      <c r="CX25" s="398"/>
      <c r="CY25" s="398"/>
      <c r="CZ25" s="398"/>
      <c r="DA25" s="398"/>
      <c r="DB25" s="398"/>
      <c r="DC25" s="398"/>
      <c r="DD25" s="398"/>
      <c r="DE25" s="398"/>
      <c r="DF25" s="398"/>
      <c r="DG25" s="398"/>
      <c r="DH25" s="398"/>
      <c r="DI25" s="398"/>
      <c r="DJ25" s="398"/>
      <c r="DK25" s="398"/>
      <c r="DL25" s="398"/>
      <c r="DM25" s="398"/>
      <c r="DN25" s="398"/>
      <c r="DO25" s="398"/>
      <c r="DP25" s="398"/>
      <c r="DQ25" s="398"/>
      <c r="DR25" s="398"/>
      <c r="DS25" s="398"/>
      <c r="DT25" s="398"/>
      <c r="DU25" s="398"/>
      <c r="DV25" s="398"/>
      <c r="DW25" s="398"/>
      <c r="DX25" s="398"/>
      <c r="DY25" s="398"/>
      <c r="DZ25" s="398"/>
      <c r="EA25" s="398"/>
      <c r="EB25" s="398"/>
      <c r="EC25" s="398"/>
      <c r="ED25" s="398"/>
      <c r="EE25" s="398"/>
      <c r="EF25" s="398"/>
      <c r="EG25" s="398"/>
      <c r="EH25" s="398"/>
      <c r="EI25" s="398"/>
      <c r="EJ25" s="398"/>
      <c r="EK25" s="398"/>
      <c r="EL25" s="398"/>
      <c r="EM25" s="398"/>
      <c r="EN25" s="398"/>
      <c r="EO25" s="398"/>
      <c r="EP25" s="398"/>
      <c r="EQ25" s="398"/>
      <c r="ER25" s="398"/>
      <c r="ES25" s="398"/>
      <c r="ET25" s="398"/>
      <c r="EU25" s="398"/>
      <c r="EV25" s="398"/>
      <c r="EW25" s="398"/>
      <c r="EX25" s="398"/>
      <c r="EY25" s="398"/>
      <c r="EZ25" s="398"/>
      <c r="FA25" s="398"/>
      <c r="FB25" s="398"/>
      <c r="FC25" s="398"/>
      <c r="FD25" s="398"/>
      <c r="FE25" s="398"/>
      <c r="FF25" s="398"/>
      <c r="FG25" s="398"/>
      <c r="FH25" s="398"/>
      <c r="FI25" s="398"/>
      <c r="FJ25" s="398"/>
      <c r="FK25" s="398"/>
      <c r="FL25" s="398"/>
      <c r="FM25" s="398"/>
      <c r="FN25" s="398"/>
      <c r="FO25" s="398"/>
      <c r="FP25" s="398"/>
      <c r="FQ25" s="398"/>
      <c r="FR25" s="398"/>
      <c r="FS25" s="398"/>
      <c r="FT25" s="398"/>
      <c r="FU25" s="398"/>
      <c r="FV25" s="398"/>
      <c r="FW25" s="398"/>
      <c r="FX25" s="398"/>
      <c r="FY25" s="398"/>
      <c r="FZ25" s="398"/>
      <c r="GA25" s="398"/>
      <c r="GB25" s="398"/>
      <c r="GC25" s="398"/>
      <c r="GD25" s="398"/>
      <c r="GE25" s="398"/>
      <c r="GF25" s="398"/>
      <c r="GG25" s="398"/>
      <c r="GH25" s="398"/>
      <c r="GI25" s="398"/>
      <c r="GJ25" s="398"/>
      <c r="GK25" s="398"/>
      <c r="GL25" s="398"/>
      <c r="GM25" s="398"/>
      <c r="GN25" s="398"/>
      <c r="GO25" s="398"/>
      <c r="GP25" s="398"/>
      <c r="GQ25" s="398"/>
      <c r="GR25" s="398"/>
      <c r="GS25" s="398"/>
      <c r="GT25" s="398"/>
      <c r="GU25" s="398"/>
      <c r="GV25" s="398"/>
      <c r="GW25" s="398"/>
      <c r="GX25" s="398"/>
      <c r="GY25" s="398"/>
      <c r="GZ25" s="398"/>
      <c r="HA25" s="398"/>
      <c r="HB25" s="398"/>
      <c r="HC25" s="398"/>
      <c r="HD25" s="398"/>
      <c r="HE25" s="398"/>
      <c r="HF25" s="398"/>
      <c r="HG25" s="398"/>
      <c r="HH25" s="398"/>
      <c r="HI25" s="398"/>
      <c r="HJ25" s="398"/>
      <c r="HK25" s="398"/>
      <c r="HL25" s="398"/>
      <c r="HM25" s="398"/>
      <c r="HN25" s="398"/>
      <c r="HO25" s="398"/>
      <c r="HP25" s="398"/>
      <c r="HQ25" s="398"/>
      <c r="HR25" s="398"/>
      <c r="HS25" s="398"/>
      <c r="HT25" s="398"/>
      <c r="HU25" s="398"/>
      <c r="HV25" s="398"/>
      <c r="HW25" s="398"/>
      <c r="HX25" s="398"/>
      <c r="HY25" s="398"/>
      <c r="HZ25" s="398"/>
      <c r="IA25" s="398"/>
      <c r="IB25" s="398"/>
      <c r="IC25" s="398"/>
      <c r="ID25" s="398"/>
      <c r="IE25" s="398"/>
      <c r="IF25" s="398"/>
      <c r="IG25" s="398"/>
      <c r="IH25" s="398"/>
      <c r="II25" s="398"/>
      <c r="IJ25" s="398"/>
      <c r="IK25" s="398"/>
      <c r="IL25" s="398"/>
      <c r="IM25" s="398"/>
      <c r="IN25" s="398"/>
      <c r="IO25" s="398"/>
    </row>
    <row r="26" spans="1:249" s="428" customFormat="1" ht="17" customHeight="1" x14ac:dyDescent="0.15">
      <c r="A26" s="425">
        <v>42736</v>
      </c>
      <c r="B26" s="426"/>
      <c r="C26" s="427" t="s">
        <v>882</v>
      </c>
      <c r="D26" s="390" t="s">
        <v>941</v>
      </c>
      <c r="E26" s="390" t="s">
        <v>942</v>
      </c>
      <c r="F26" s="392"/>
      <c r="G26" s="427" t="s">
        <v>271</v>
      </c>
      <c r="H26" s="427"/>
      <c r="I26" s="390"/>
      <c r="J26" s="389"/>
      <c r="K26" s="427" t="s">
        <v>26</v>
      </c>
      <c r="L26" s="389"/>
      <c r="M26" s="393"/>
      <c r="N26" s="428" t="s">
        <v>782</v>
      </c>
      <c r="O26" s="429"/>
      <c r="P26" s="429"/>
      <c r="Q26" s="429"/>
      <c r="R26" s="429"/>
      <c r="S26" s="429"/>
      <c r="T26" s="429"/>
      <c r="U26" s="429"/>
      <c r="V26" s="429"/>
      <c r="W26" s="429"/>
      <c r="X26" s="429"/>
      <c r="Y26" s="429"/>
      <c r="Z26" s="429"/>
      <c r="AA26" s="429"/>
      <c r="AB26" s="429"/>
      <c r="AC26" s="429"/>
      <c r="AD26" s="429"/>
      <c r="AE26" s="429"/>
      <c r="AF26" s="429"/>
      <c r="AG26" s="429"/>
      <c r="AH26" s="429"/>
      <c r="AI26" s="429"/>
      <c r="AJ26" s="429"/>
      <c r="AK26" s="429"/>
      <c r="AL26" s="429"/>
      <c r="AM26" s="429"/>
      <c r="AN26" s="429"/>
      <c r="AO26" s="429"/>
      <c r="AP26" s="429"/>
      <c r="AQ26" s="429"/>
      <c r="AR26" s="429"/>
      <c r="AS26" s="429"/>
      <c r="AT26" s="429"/>
      <c r="AU26" s="429"/>
      <c r="AV26" s="429"/>
      <c r="AW26" s="429"/>
      <c r="AX26" s="429"/>
      <c r="AY26" s="429"/>
      <c r="AZ26" s="429"/>
      <c r="BA26" s="429"/>
      <c r="BB26" s="429"/>
      <c r="BC26" s="429"/>
      <c r="BD26" s="429"/>
      <c r="BE26" s="429"/>
      <c r="BF26" s="429"/>
      <c r="BG26" s="429"/>
      <c r="BH26" s="429"/>
      <c r="BI26" s="429"/>
      <c r="BJ26" s="429"/>
      <c r="BK26" s="429"/>
      <c r="BL26" s="429"/>
      <c r="BM26" s="429"/>
      <c r="BN26" s="429"/>
      <c r="BO26" s="429"/>
      <c r="BP26" s="429"/>
      <c r="BQ26" s="429"/>
      <c r="BR26" s="429"/>
      <c r="BS26" s="429"/>
      <c r="BT26" s="429"/>
      <c r="BU26" s="429"/>
      <c r="BV26" s="429"/>
      <c r="BW26" s="429"/>
      <c r="BX26" s="429"/>
      <c r="BY26" s="429"/>
      <c r="BZ26" s="429"/>
      <c r="CA26" s="429"/>
      <c r="CB26" s="429"/>
      <c r="CC26" s="429"/>
      <c r="CD26" s="429"/>
      <c r="CE26" s="429"/>
      <c r="CF26" s="429"/>
      <c r="CG26" s="429"/>
      <c r="CH26" s="429"/>
      <c r="CI26" s="429"/>
      <c r="CJ26" s="429"/>
      <c r="CK26" s="429"/>
      <c r="CL26" s="429"/>
      <c r="CM26" s="429"/>
      <c r="CN26" s="429"/>
      <c r="CO26" s="429"/>
      <c r="CP26" s="429"/>
      <c r="CQ26" s="429"/>
      <c r="CR26" s="429"/>
      <c r="CS26" s="429"/>
      <c r="CT26" s="429"/>
      <c r="CU26" s="429"/>
      <c r="CV26" s="429"/>
      <c r="CW26" s="429"/>
      <c r="CX26" s="429"/>
      <c r="CY26" s="429"/>
      <c r="CZ26" s="429"/>
      <c r="DA26" s="429"/>
      <c r="DB26" s="429"/>
      <c r="DC26" s="429"/>
      <c r="DD26" s="429"/>
      <c r="DE26" s="429"/>
      <c r="DF26" s="429"/>
      <c r="DG26" s="429"/>
      <c r="DH26" s="429"/>
      <c r="DI26" s="429"/>
      <c r="DJ26" s="429"/>
      <c r="DK26" s="429"/>
      <c r="DL26" s="429"/>
      <c r="DM26" s="429"/>
      <c r="DN26" s="429"/>
      <c r="DO26" s="429"/>
      <c r="DP26" s="429"/>
      <c r="DQ26" s="429"/>
      <c r="DR26" s="429"/>
      <c r="DS26" s="429"/>
      <c r="DT26" s="429"/>
      <c r="DU26" s="429"/>
      <c r="DV26" s="429"/>
      <c r="DW26" s="429"/>
      <c r="DX26" s="429"/>
      <c r="DY26" s="429"/>
      <c r="DZ26" s="429"/>
      <c r="EA26" s="429"/>
      <c r="EB26" s="429"/>
      <c r="EC26" s="429"/>
      <c r="ED26" s="429"/>
      <c r="EE26" s="429"/>
      <c r="EF26" s="429"/>
      <c r="EG26" s="429"/>
      <c r="EH26" s="429"/>
      <c r="EI26" s="429"/>
      <c r="EJ26" s="429"/>
      <c r="EK26" s="429"/>
      <c r="EL26" s="429"/>
      <c r="EM26" s="429"/>
      <c r="EN26" s="429"/>
      <c r="EO26" s="429"/>
      <c r="EP26" s="429"/>
      <c r="EQ26" s="429"/>
      <c r="ER26" s="429"/>
      <c r="ES26" s="429"/>
      <c r="ET26" s="429"/>
      <c r="EU26" s="429"/>
      <c r="EV26" s="429"/>
      <c r="EW26" s="429"/>
      <c r="EX26" s="429"/>
      <c r="EY26" s="429"/>
      <c r="EZ26" s="429"/>
      <c r="FA26" s="429"/>
      <c r="FB26" s="429"/>
      <c r="FC26" s="429"/>
      <c r="FD26" s="429"/>
      <c r="FE26" s="429"/>
      <c r="FF26" s="429"/>
      <c r="FG26" s="429"/>
      <c r="FH26" s="429"/>
      <c r="FI26" s="429"/>
      <c r="FJ26" s="429"/>
      <c r="FK26" s="429"/>
      <c r="FL26" s="429"/>
      <c r="FM26" s="429"/>
      <c r="FN26" s="429"/>
      <c r="FO26" s="429"/>
      <c r="FP26" s="429"/>
      <c r="FQ26" s="429"/>
      <c r="FR26" s="429"/>
      <c r="FS26" s="429"/>
      <c r="FT26" s="429"/>
      <c r="FU26" s="429"/>
      <c r="FV26" s="429"/>
      <c r="FW26" s="429"/>
      <c r="FX26" s="429"/>
      <c r="FY26" s="429"/>
      <c r="FZ26" s="429"/>
      <c r="GA26" s="429"/>
      <c r="GB26" s="429"/>
      <c r="GC26" s="429"/>
      <c r="GD26" s="429"/>
      <c r="GE26" s="429"/>
      <c r="GF26" s="429"/>
      <c r="GG26" s="429"/>
      <c r="GH26" s="429"/>
      <c r="GI26" s="429"/>
      <c r="GJ26" s="429"/>
      <c r="GK26" s="429"/>
      <c r="GL26" s="429"/>
      <c r="GM26" s="429"/>
      <c r="GN26" s="429"/>
      <c r="GO26" s="429"/>
      <c r="GP26" s="429"/>
      <c r="GQ26" s="429"/>
      <c r="GR26" s="429"/>
      <c r="GS26" s="429"/>
      <c r="GT26" s="429"/>
      <c r="GU26" s="429"/>
      <c r="GV26" s="429"/>
      <c r="GW26" s="429"/>
      <c r="GX26" s="429"/>
      <c r="GY26" s="429"/>
      <c r="GZ26" s="429"/>
      <c r="HA26" s="429"/>
      <c r="HB26" s="429"/>
      <c r="HC26" s="429"/>
      <c r="HD26" s="429"/>
      <c r="HE26" s="429"/>
      <c r="HF26" s="429"/>
      <c r="HG26" s="429"/>
      <c r="HH26" s="429"/>
      <c r="HI26" s="429"/>
      <c r="HJ26" s="429"/>
      <c r="HK26" s="429"/>
      <c r="HL26" s="429"/>
      <c r="HM26" s="429"/>
      <c r="HN26" s="429"/>
      <c r="HO26" s="429"/>
      <c r="HP26" s="429"/>
      <c r="HQ26" s="429"/>
      <c r="HR26" s="429"/>
      <c r="HS26" s="429"/>
      <c r="HT26" s="429"/>
      <c r="HU26" s="429"/>
      <c r="HV26" s="429"/>
      <c r="HW26" s="429"/>
      <c r="HX26" s="429"/>
      <c r="HY26" s="429"/>
      <c r="HZ26" s="429"/>
      <c r="IA26" s="429"/>
      <c r="IB26" s="429"/>
      <c r="IC26" s="429"/>
      <c r="ID26" s="429"/>
      <c r="IE26" s="429"/>
      <c r="IF26" s="429"/>
      <c r="IG26" s="429"/>
      <c r="IH26" s="429"/>
      <c r="II26" s="429"/>
      <c r="IJ26" s="429"/>
      <c r="IK26" s="429"/>
      <c r="IL26" s="429"/>
      <c r="IM26" s="429"/>
      <c r="IN26" s="429"/>
      <c r="IO26" s="429"/>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28" customFormat="1" ht="22" customHeight="1" x14ac:dyDescent="0.15">
      <c r="A41" s="425">
        <v>42736</v>
      </c>
      <c r="B41" s="426"/>
      <c r="C41" s="427" t="s">
        <v>881</v>
      </c>
      <c r="D41" s="390" t="s">
        <v>943</v>
      </c>
      <c r="E41" s="390" t="s">
        <v>944</v>
      </c>
      <c r="F41" s="389"/>
      <c r="G41" s="427" t="s">
        <v>77</v>
      </c>
      <c r="H41" s="427"/>
      <c r="I41" s="390" t="s">
        <v>271</v>
      </c>
      <c r="J41" s="389"/>
      <c r="K41" s="427" t="s">
        <v>26</v>
      </c>
      <c r="L41" s="389"/>
      <c r="M41" s="393"/>
      <c r="N41" s="428" t="s">
        <v>782</v>
      </c>
      <c r="O41" s="429"/>
      <c r="P41" s="429"/>
      <c r="Q41" s="429"/>
      <c r="R41" s="429"/>
      <c r="S41" s="429"/>
      <c r="T41" s="429"/>
      <c r="U41" s="429"/>
      <c r="V41" s="429"/>
      <c r="W41" s="429"/>
      <c r="X41" s="429"/>
      <c r="Y41" s="429"/>
      <c r="Z41" s="429"/>
      <c r="AA41" s="429"/>
      <c r="AB41" s="429"/>
      <c r="AC41" s="429"/>
      <c r="AD41" s="429"/>
      <c r="AE41" s="429"/>
      <c r="AF41" s="429"/>
      <c r="AG41" s="429"/>
      <c r="AH41" s="429"/>
      <c r="AI41" s="429"/>
      <c r="AJ41" s="429"/>
      <c r="AK41" s="429"/>
      <c r="AL41" s="429"/>
      <c r="AM41" s="429"/>
      <c r="AN41" s="429"/>
      <c r="AO41" s="429"/>
      <c r="AP41" s="429"/>
      <c r="AQ41" s="429"/>
      <c r="AR41" s="429"/>
      <c r="AS41" s="429"/>
      <c r="AT41" s="429"/>
      <c r="AU41" s="429"/>
      <c r="AV41" s="429"/>
      <c r="AW41" s="429"/>
      <c r="AX41" s="429"/>
      <c r="AY41" s="429"/>
      <c r="AZ41" s="429"/>
      <c r="BA41" s="429"/>
      <c r="BB41" s="429"/>
      <c r="BC41" s="429"/>
      <c r="BD41" s="429"/>
      <c r="BE41" s="429"/>
      <c r="BF41" s="429"/>
      <c r="BG41" s="429"/>
      <c r="BH41" s="429"/>
      <c r="BI41" s="429"/>
      <c r="BJ41" s="429"/>
      <c r="BK41" s="429"/>
      <c r="BL41" s="429"/>
      <c r="BM41" s="429"/>
      <c r="BN41" s="429"/>
      <c r="BO41" s="429"/>
      <c r="BP41" s="429"/>
      <c r="BQ41" s="429"/>
      <c r="BR41" s="429"/>
      <c r="BS41" s="429"/>
      <c r="BT41" s="429"/>
      <c r="BU41" s="429"/>
      <c r="BV41" s="429"/>
      <c r="BW41" s="429"/>
      <c r="BX41" s="429"/>
      <c r="BY41" s="429"/>
      <c r="BZ41" s="429"/>
      <c r="CA41" s="429"/>
      <c r="CB41" s="429"/>
      <c r="CC41" s="429"/>
      <c r="CD41" s="429"/>
      <c r="CE41" s="429"/>
      <c r="CF41" s="429"/>
      <c r="CG41" s="429"/>
      <c r="CH41" s="429"/>
      <c r="CI41" s="429"/>
      <c r="CJ41" s="429"/>
      <c r="CK41" s="429"/>
      <c r="CL41" s="429"/>
      <c r="CM41" s="429"/>
      <c r="CN41" s="429"/>
      <c r="CO41" s="429"/>
      <c r="CP41" s="429"/>
      <c r="CQ41" s="429"/>
      <c r="CR41" s="429"/>
      <c r="CS41" s="429"/>
      <c r="CT41" s="429"/>
      <c r="CU41" s="429"/>
      <c r="CV41" s="429"/>
      <c r="CW41" s="429"/>
      <c r="CX41" s="429"/>
      <c r="CY41" s="429"/>
      <c r="CZ41" s="429"/>
      <c r="DA41" s="429"/>
      <c r="DB41" s="429"/>
      <c r="DC41" s="429"/>
      <c r="DD41" s="429"/>
      <c r="DE41" s="429"/>
      <c r="DF41" s="429"/>
      <c r="DG41" s="429"/>
      <c r="DH41" s="429"/>
      <c r="DI41" s="429"/>
      <c r="DJ41" s="429"/>
      <c r="DK41" s="429"/>
      <c r="DL41" s="429"/>
      <c r="DM41" s="429"/>
      <c r="DN41" s="429"/>
      <c r="DO41" s="429"/>
      <c r="DP41" s="429"/>
      <c r="DQ41" s="429"/>
      <c r="DR41" s="429"/>
      <c r="DS41" s="429"/>
      <c r="DT41" s="429"/>
      <c r="DU41" s="429"/>
      <c r="DV41" s="429"/>
      <c r="DW41" s="429"/>
      <c r="DX41" s="429"/>
      <c r="DY41" s="429"/>
      <c r="DZ41" s="429"/>
      <c r="EA41" s="429"/>
      <c r="EB41" s="429"/>
      <c r="EC41" s="429"/>
      <c r="ED41" s="429"/>
      <c r="EE41" s="429"/>
      <c r="EF41" s="429"/>
      <c r="EG41" s="429"/>
      <c r="EH41" s="429"/>
      <c r="EI41" s="429"/>
      <c r="EJ41" s="429"/>
      <c r="EK41" s="429"/>
      <c r="EL41" s="429"/>
      <c r="EM41" s="429"/>
      <c r="EN41" s="429"/>
      <c r="EO41" s="429"/>
      <c r="EP41" s="429"/>
      <c r="EQ41" s="429"/>
      <c r="ER41" s="429"/>
      <c r="ES41" s="429"/>
      <c r="ET41" s="429"/>
      <c r="EU41" s="429"/>
      <c r="EV41" s="429"/>
      <c r="EW41" s="429"/>
      <c r="EX41" s="429"/>
      <c r="EY41" s="429"/>
      <c r="EZ41" s="429"/>
      <c r="FA41" s="429"/>
      <c r="FB41" s="429"/>
      <c r="FC41" s="429"/>
      <c r="FD41" s="429"/>
      <c r="FE41" s="429"/>
      <c r="FF41" s="429"/>
      <c r="FG41" s="429"/>
      <c r="FH41" s="429"/>
      <c r="FI41" s="429"/>
      <c r="FJ41" s="429"/>
      <c r="FK41" s="429"/>
      <c r="FL41" s="429"/>
      <c r="FM41" s="429"/>
      <c r="FN41" s="429"/>
      <c r="FO41" s="429"/>
      <c r="FP41" s="429"/>
      <c r="FQ41" s="429"/>
      <c r="FR41" s="429"/>
      <c r="FS41" s="429"/>
      <c r="FT41" s="429"/>
      <c r="FU41" s="429"/>
      <c r="FV41" s="429"/>
      <c r="FW41" s="429"/>
      <c r="FX41" s="429"/>
      <c r="FY41" s="429"/>
      <c r="FZ41" s="429"/>
      <c r="GA41" s="429"/>
      <c r="GB41" s="429"/>
      <c r="GC41" s="429"/>
      <c r="GD41" s="429"/>
      <c r="GE41" s="429"/>
      <c r="GF41" s="429"/>
      <c r="GG41" s="429"/>
      <c r="GH41" s="429"/>
      <c r="GI41" s="429"/>
      <c r="GJ41" s="429"/>
      <c r="GK41" s="429"/>
      <c r="GL41" s="429"/>
      <c r="GM41" s="429"/>
      <c r="GN41" s="429"/>
      <c r="GO41" s="429"/>
      <c r="GP41" s="429"/>
      <c r="GQ41" s="429"/>
      <c r="GR41" s="429"/>
      <c r="GS41" s="429"/>
      <c r="GT41" s="429"/>
      <c r="GU41" s="429"/>
      <c r="GV41" s="429"/>
      <c r="GW41" s="429"/>
      <c r="GX41" s="429"/>
      <c r="GY41" s="429"/>
      <c r="GZ41" s="429"/>
      <c r="HA41" s="429"/>
      <c r="HB41" s="429"/>
      <c r="HC41" s="429"/>
      <c r="HD41" s="429"/>
      <c r="HE41" s="429"/>
      <c r="HF41" s="429"/>
      <c r="HG41" s="429"/>
      <c r="HH41" s="429"/>
      <c r="HI41" s="429"/>
      <c r="HJ41" s="429"/>
      <c r="HK41" s="429"/>
      <c r="HL41" s="429"/>
      <c r="HM41" s="429"/>
      <c r="HN41" s="429"/>
      <c r="HO41" s="429"/>
      <c r="HP41" s="429"/>
      <c r="HQ41" s="429"/>
      <c r="HR41" s="429"/>
      <c r="HS41" s="429"/>
      <c r="HT41" s="429"/>
      <c r="HU41" s="429"/>
      <c r="HV41" s="429"/>
      <c r="HW41" s="429"/>
      <c r="HX41" s="429"/>
      <c r="HY41" s="429"/>
      <c r="HZ41" s="429"/>
      <c r="IA41" s="429"/>
      <c r="IB41" s="429"/>
      <c r="IC41" s="429"/>
      <c r="ID41" s="429"/>
      <c r="IE41" s="429"/>
      <c r="IF41" s="429"/>
      <c r="IG41" s="429"/>
      <c r="IH41" s="429"/>
      <c r="II41" s="429"/>
      <c r="IJ41" s="429"/>
      <c r="IK41" s="429"/>
      <c r="IL41" s="429"/>
      <c r="IM41" s="429"/>
      <c r="IN41" s="429"/>
      <c r="IO41" s="429"/>
    </row>
    <row r="42" spans="1:249" s="428" customFormat="1" ht="22" customHeight="1" x14ac:dyDescent="0.15">
      <c r="A42" s="425">
        <v>42736</v>
      </c>
      <c r="B42" s="426"/>
      <c r="C42" s="427" t="s">
        <v>881</v>
      </c>
      <c r="D42" s="390" t="s">
        <v>945</v>
      </c>
      <c r="E42" s="390" t="s">
        <v>946</v>
      </c>
      <c r="F42" s="389"/>
      <c r="G42" s="427" t="s">
        <v>945</v>
      </c>
      <c r="H42" s="427"/>
      <c r="I42" s="390"/>
      <c r="J42" s="389"/>
      <c r="K42" s="427" t="s">
        <v>26</v>
      </c>
      <c r="L42" s="389"/>
      <c r="M42" s="393"/>
      <c r="N42" s="428" t="s">
        <v>782</v>
      </c>
      <c r="O42" s="429"/>
      <c r="P42" s="429"/>
      <c r="Q42" s="429"/>
      <c r="R42" s="429"/>
      <c r="S42" s="429"/>
      <c r="T42" s="429"/>
      <c r="U42" s="429"/>
      <c r="V42" s="429"/>
      <c r="W42" s="429"/>
      <c r="X42" s="429"/>
      <c r="Y42" s="429"/>
      <c r="Z42" s="429"/>
      <c r="AA42" s="429"/>
      <c r="AB42" s="429"/>
      <c r="AC42" s="429"/>
      <c r="AD42" s="429"/>
      <c r="AE42" s="429"/>
      <c r="AF42" s="429"/>
      <c r="AG42" s="429"/>
      <c r="AH42" s="429"/>
      <c r="AI42" s="429"/>
      <c r="AJ42" s="429"/>
      <c r="AK42" s="429"/>
      <c r="AL42" s="429"/>
      <c r="AM42" s="429"/>
      <c r="AN42" s="429"/>
      <c r="AO42" s="429"/>
      <c r="AP42" s="429"/>
      <c r="AQ42" s="429"/>
      <c r="AR42" s="429"/>
      <c r="AS42" s="429"/>
      <c r="AT42" s="429"/>
      <c r="AU42" s="429"/>
      <c r="AV42" s="429"/>
      <c r="AW42" s="429"/>
      <c r="AX42" s="429"/>
      <c r="AY42" s="429"/>
      <c r="AZ42" s="429"/>
      <c r="BA42" s="429"/>
      <c r="BB42" s="429"/>
      <c r="BC42" s="429"/>
      <c r="BD42" s="429"/>
      <c r="BE42" s="429"/>
      <c r="BF42" s="429"/>
      <c r="BG42" s="429"/>
      <c r="BH42" s="429"/>
      <c r="BI42" s="429"/>
      <c r="BJ42" s="429"/>
      <c r="BK42" s="429"/>
      <c r="BL42" s="429"/>
      <c r="BM42" s="429"/>
      <c r="BN42" s="429"/>
      <c r="BO42" s="429"/>
      <c r="BP42" s="429"/>
      <c r="BQ42" s="429"/>
      <c r="BR42" s="429"/>
      <c r="BS42" s="429"/>
      <c r="BT42" s="429"/>
      <c r="BU42" s="429"/>
      <c r="BV42" s="429"/>
      <c r="BW42" s="429"/>
      <c r="BX42" s="429"/>
      <c r="BY42" s="429"/>
      <c r="BZ42" s="429"/>
      <c r="CA42" s="429"/>
      <c r="CB42" s="429"/>
      <c r="CC42" s="429"/>
      <c r="CD42" s="429"/>
      <c r="CE42" s="429"/>
      <c r="CF42" s="429"/>
      <c r="CG42" s="429"/>
      <c r="CH42" s="429"/>
      <c r="CI42" s="429"/>
      <c r="CJ42" s="429"/>
      <c r="CK42" s="429"/>
      <c r="CL42" s="429"/>
      <c r="CM42" s="429"/>
      <c r="CN42" s="429"/>
      <c r="CO42" s="429"/>
      <c r="CP42" s="429"/>
      <c r="CQ42" s="429"/>
      <c r="CR42" s="429"/>
      <c r="CS42" s="429"/>
      <c r="CT42" s="429"/>
      <c r="CU42" s="429"/>
      <c r="CV42" s="429"/>
      <c r="CW42" s="429"/>
      <c r="CX42" s="429"/>
      <c r="CY42" s="429"/>
      <c r="CZ42" s="429"/>
      <c r="DA42" s="429"/>
      <c r="DB42" s="429"/>
      <c r="DC42" s="429"/>
      <c r="DD42" s="429"/>
      <c r="DE42" s="429"/>
      <c r="DF42" s="429"/>
      <c r="DG42" s="429"/>
      <c r="DH42" s="429"/>
      <c r="DI42" s="429"/>
      <c r="DJ42" s="429"/>
      <c r="DK42" s="429"/>
      <c r="DL42" s="429"/>
      <c r="DM42" s="429"/>
      <c r="DN42" s="429"/>
      <c r="DO42" s="429"/>
      <c r="DP42" s="429"/>
      <c r="DQ42" s="429"/>
      <c r="DR42" s="429"/>
      <c r="DS42" s="429"/>
      <c r="DT42" s="429"/>
      <c r="DU42" s="429"/>
      <c r="DV42" s="429"/>
      <c r="DW42" s="429"/>
      <c r="DX42" s="429"/>
      <c r="DY42" s="429"/>
      <c r="DZ42" s="429"/>
      <c r="EA42" s="429"/>
      <c r="EB42" s="429"/>
      <c r="EC42" s="429"/>
      <c r="ED42" s="429"/>
      <c r="EE42" s="429"/>
      <c r="EF42" s="429"/>
      <c r="EG42" s="429"/>
      <c r="EH42" s="429"/>
      <c r="EI42" s="429"/>
      <c r="EJ42" s="429"/>
      <c r="EK42" s="429"/>
      <c r="EL42" s="429"/>
      <c r="EM42" s="429"/>
      <c r="EN42" s="429"/>
      <c r="EO42" s="429"/>
      <c r="EP42" s="429"/>
      <c r="EQ42" s="429"/>
      <c r="ER42" s="429"/>
      <c r="ES42" s="429"/>
      <c r="ET42" s="429"/>
      <c r="EU42" s="429"/>
      <c r="EV42" s="429"/>
      <c r="EW42" s="429"/>
      <c r="EX42" s="429"/>
      <c r="EY42" s="429"/>
      <c r="EZ42" s="429"/>
      <c r="FA42" s="429"/>
      <c r="FB42" s="429"/>
      <c r="FC42" s="429"/>
      <c r="FD42" s="429"/>
      <c r="FE42" s="429"/>
      <c r="FF42" s="429"/>
      <c r="FG42" s="429"/>
      <c r="FH42" s="429"/>
      <c r="FI42" s="429"/>
      <c r="FJ42" s="429"/>
      <c r="FK42" s="429"/>
      <c r="FL42" s="429"/>
      <c r="FM42" s="429"/>
      <c r="FN42" s="429"/>
      <c r="FO42" s="429"/>
      <c r="FP42" s="429"/>
      <c r="FQ42" s="429"/>
      <c r="FR42" s="429"/>
      <c r="FS42" s="429"/>
      <c r="FT42" s="429"/>
      <c r="FU42" s="429"/>
      <c r="FV42" s="429"/>
      <c r="FW42" s="429"/>
      <c r="FX42" s="429"/>
      <c r="FY42" s="429"/>
      <c r="FZ42" s="429"/>
      <c r="GA42" s="429"/>
      <c r="GB42" s="429"/>
      <c r="GC42" s="429"/>
      <c r="GD42" s="429"/>
      <c r="GE42" s="429"/>
      <c r="GF42" s="429"/>
      <c r="GG42" s="429"/>
      <c r="GH42" s="429"/>
      <c r="GI42" s="429"/>
      <c r="GJ42" s="429"/>
      <c r="GK42" s="429"/>
      <c r="GL42" s="429"/>
      <c r="GM42" s="429"/>
      <c r="GN42" s="429"/>
      <c r="GO42" s="429"/>
      <c r="GP42" s="429"/>
      <c r="GQ42" s="429"/>
      <c r="GR42" s="429"/>
      <c r="GS42" s="429"/>
      <c r="GT42" s="429"/>
      <c r="GU42" s="429"/>
      <c r="GV42" s="429"/>
      <c r="GW42" s="429"/>
      <c r="GX42" s="429"/>
      <c r="GY42" s="429"/>
      <c r="GZ42" s="429"/>
      <c r="HA42" s="429"/>
      <c r="HB42" s="429"/>
      <c r="HC42" s="429"/>
      <c r="HD42" s="429"/>
      <c r="HE42" s="429"/>
      <c r="HF42" s="429"/>
      <c r="HG42" s="429"/>
      <c r="HH42" s="429"/>
      <c r="HI42" s="429"/>
      <c r="HJ42" s="429"/>
      <c r="HK42" s="429"/>
      <c r="HL42" s="429"/>
      <c r="HM42" s="429"/>
      <c r="HN42" s="429"/>
      <c r="HO42" s="429"/>
      <c r="HP42" s="429"/>
      <c r="HQ42" s="429"/>
      <c r="HR42" s="429"/>
      <c r="HS42" s="429"/>
      <c r="HT42" s="429"/>
      <c r="HU42" s="429"/>
      <c r="HV42" s="429"/>
      <c r="HW42" s="429"/>
      <c r="HX42" s="429"/>
      <c r="HY42" s="429"/>
      <c r="HZ42" s="429"/>
      <c r="IA42" s="429"/>
      <c r="IB42" s="429"/>
      <c r="IC42" s="429"/>
      <c r="ID42" s="429"/>
      <c r="IE42" s="429"/>
      <c r="IF42" s="429"/>
      <c r="IG42" s="429"/>
      <c r="IH42" s="429"/>
      <c r="II42" s="429"/>
      <c r="IJ42" s="429"/>
      <c r="IK42" s="429"/>
      <c r="IL42" s="429"/>
      <c r="IM42" s="429"/>
      <c r="IN42" s="429"/>
      <c r="IO42" s="429"/>
    </row>
    <row r="43" spans="1:249" s="292" customFormat="1" ht="17" customHeight="1" x14ac:dyDescent="0.15">
      <c r="A43" s="286">
        <v>42736</v>
      </c>
      <c r="B43" s="287"/>
      <c r="C43" s="288" t="s">
        <v>919</v>
      </c>
      <c r="D43" s="327" t="s">
        <v>908</v>
      </c>
      <c r="E43" s="293" t="s">
        <v>910</v>
      </c>
      <c r="F43" s="289"/>
      <c r="G43" s="293" t="s">
        <v>907</v>
      </c>
      <c r="H43" s="293"/>
      <c r="I43" s="293"/>
      <c r="J43" s="289"/>
      <c r="K43" s="288" t="s">
        <v>26</v>
      </c>
      <c r="L43" s="289"/>
      <c r="M43" s="290"/>
      <c r="N43" s="328" t="s">
        <v>782</v>
      </c>
      <c r="O43" s="398"/>
      <c r="P43" s="398"/>
      <c r="Q43" s="398"/>
      <c r="R43" s="398"/>
      <c r="S43" s="398"/>
      <c r="T43" s="398"/>
      <c r="U43" s="398"/>
      <c r="V43" s="398"/>
      <c r="W43" s="398"/>
      <c r="X43" s="398"/>
      <c r="Y43" s="398"/>
      <c r="Z43" s="398"/>
      <c r="AA43" s="398"/>
      <c r="AB43" s="398"/>
      <c r="AC43" s="398"/>
      <c r="AD43" s="398"/>
      <c r="AE43" s="398"/>
      <c r="AF43" s="398"/>
      <c r="AG43" s="398"/>
      <c r="AH43" s="398"/>
      <c r="AI43" s="398"/>
      <c r="AJ43" s="398"/>
      <c r="AK43" s="398"/>
      <c r="AL43" s="398"/>
      <c r="AM43" s="398"/>
      <c r="AN43" s="398"/>
      <c r="AO43" s="398"/>
      <c r="AP43" s="398"/>
      <c r="AQ43" s="398"/>
      <c r="AR43" s="398"/>
      <c r="AS43" s="398"/>
      <c r="AT43" s="398"/>
      <c r="AU43" s="398"/>
      <c r="AV43" s="398"/>
      <c r="AW43" s="398"/>
      <c r="AX43" s="398"/>
      <c r="AY43" s="398"/>
      <c r="AZ43" s="398"/>
      <c r="BA43" s="398"/>
      <c r="BB43" s="398"/>
      <c r="BC43" s="398"/>
      <c r="BD43" s="398"/>
      <c r="BE43" s="398"/>
      <c r="BF43" s="398"/>
      <c r="BG43" s="398"/>
      <c r="BH43" s="398"/>
      <c r="BI43" s="398"/>
      <c r="BJ43" s="398"/>
      <c r="BK43" s="398"/>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919</v>
      </c>
      <c r="D44" s="293" t="s">
        <v>909</v>
      </c>
      <c r="E44" s="293" t="s">
        <v>911</v>
      </c>
      <c r="F44" s="289"/>
      <c r="G44" s="288" t="s">
        <v>912</v>
      </c>
      <c r="H44" s="288"/>
      <c r="I44" s="293"/>
      <c r="J44" s="289"/>
      <c r="K44" s="288" t="s">
        <v>26</v>
      </c>
      <c r="L44" s="289"/>
      <c r="M44" s="290"/>
      <c r="N44" s="328" t="s">
        <v>782</v>
      </c>
      <c r="O44" s="398"/>
      <c r="P44" s="398"/>
      <c r="Q44" s="398"/>
      <c r="R44" s="398"/>
      <c r="S44" s="398"/>
      <c r="T44" s="398"/>
      <c r="U44" s="398"/>
      <c r="V44" s="398"/>
      <c r="W44" s="398"/>
      <c r="X44" s="398"/>
      <c r="Y44" s="398"/>
      <c r="Z44" s="398"/>
      <c r="AA44" s="398"/>
      <c r="AB44" s="398"/>
      <c r="AC44" s="398"/>
      <c r="AD44" s="398"/>
      <c r="AE44" s="398"/>
      <c r="AF44" s="398"/>
      <c r="AG44" s="398"/>
      <c r="AH44" s="398"/>
      <c r="AI44" s="398"/>
      <c r="AJ44" s="398"/>
      <c r="AK44" s="398"/>
      <c r="AL44" s="398"/>
      <c r="AM44" s="398"/>
      <c r="AN44" s="398"/>
      <c r="AO44" s="398"/>
      <c r="AP44" s="398"/>
      <c r="AQ44" s="398"/>
      <c r="AR44" s="398"/>
      <c r="AS44" s="398"/>
      <c r="AT44" s="398"/>
      <c r="AU44" s="398"/>
      <c r="AV44" s="398"/>
      <c r="AW44" s="398"/>
      <c r="AX44" s="398"/>
      <c r="AY44" s="398"/>
      <c r="AZ44" s="398"/>
      <c r="BA44" s="398"/>
      <c r="BB44" s="398"/>
      <c r="BC44" s="398"/>
      <c r="BD44" s="398"/>
      <c r="BE44" s="398"/>
      <c r="BF44" s="398"/>
      <c r="BG44" s="398"/>
      <c r="BH44" s="398"/>
      <c r="BI44" s="398"/>
      <c r="BJ44" s="398"/>
      <c r="BK44" s="398"/>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397" customFormat="1" ht="17" customHeight="1" x14ac:dyDescent="0.15">
      <c r="A45" s="445">
        <v>42736</v>
      </c>
      <c r="B45" s="446"/>
      <c r="C45" s="447" t="s">
        <v>919</v>
      </c>
      <c r="D45" s="448" t="s">
        <v>957</v>
      </c>
      <c r="E45" s="448" t="s">
        <v>958</v>
      </c>
      <c r="F45" s="449"/>
      <c r="G45" s="448" t="s">
        <v>959</v>
      </c>
      <c r="H45" s="447"/>
      <c r="I45" s="448"/>
      <c r="J45" s="449"/>
      <c r="K45" s="447" t="s">
        <v>26</v>
      </c>
      <c r="L45" s="449"/>
      <c r="M45" s="450"/>
      <c r="N45" s="451" t="s">
        <v>782</v>
      </c>
      <c r="O45" s="452"/>
      <c r="P45" s="452"/>
      <c r="Q45" s="452"/>
      <c r="R45" s="452"/>
      <c r="S45" s="452"/>
      <c r="T45" s="452"/>
      <c r="U45" s="452"/>
      <c r="V45" s="452"/>
      <c r="W45" s="452"/>
      <c r="X45" s="452"/>
      <c r="Y45" s="452"/>
      <c r="Z45" s="452"/>
      <c r="AA45" s="452"/>
      <c r="AB45" s="452"/>
      <c r="AC45" s="452"/>
      <c r="AD45" s="452"/>
      <c r="AE45" s="452"/>
      <c r="AF45" s="452"/>
      <c r="AG45" s="452"/>
      <c r="AH45" s="452"/>
      <c r="AI45" s="452"/>
      <c r="AJ45" s="452"/>
      <c r="AK45" s="452"/>
      <c r="AL45" s="452"/>
      <c r="AM45" s="452"/>
      <c r="AN45" s="452"/>
      <c r="AO45" s="452"/>
      <c r="AP45" s="452"/>
      <c r="AQ45" s="452"/>
      <c r="AR45" s="452"/>
      <c r="AS45" s="452"/>
      <c r="AT45" s="452"/>
      <c r="AU45" s="452"/>
      <c r="AV45" s="452"/>
      <c r="AW45" s="452"/>
      <c r="AX45" s="452"/>
      <c r="AY45" s="452"/>
      <c r="AZ45" s="452"/>
      <c r="BA45" s="452"/>
      <c r="BB45" s="452"/>
      <c r="BC45" s="452"/>
      <c r="BD45" s="452"/>
      <c r="BE45" s="452"/>
      <c r="BF45" s="452"/>
      <c r="BG45" s="452"/>
      <c r="BH45" s="452"/>
      <c r="BI45" s="452"/>
      <c r="BJ45" s="452"/>
      <c r="BK45" s="452"/>
      <c r="BL45" s="452"/>
      <c r="BM45" s="452"/>
      <c r="BN45" s="452"/>
      <c r="BO45" s="452"/>
      <c r="BP45" s="452"/>
      <c r="BQ45" s="452"/>
      <c r="BR45" s="452"/>
      <c r="BS45" s="452"/>
      <c r="BT45" s="452"/>
      <c r="BU45" s="452"/>
      <c r="BV45" s="452"/>
      <c r="BW45" s="452"/>
      <c r="BX45" s="452"/>
      <c r="BY45" s="452"/>
      <c r="BZ45" s="452"/>
      <c r="CA45" s="452"/>
      <c r="CB45" s="452"/>
      <c r="CC45" s="452"/>
      <c r="CD45" s="452"/>
      <c r="CE45" s="452"/>
      <c r="CF45" s="452"/>
      <c r="CG45" s="452"/>
      <c r="CH45" s="452"/>
      <c r="CI45" s="452"/>
      <c r="CJ45" s="452"/>
      <c r="CK45" s="452"/>
      <c r="CL45" s="452"/>
      <c r="CM45" s="452"/>
      <c r="CN45" s="452"/>
      <c r="CO45" s="452"/>
      <c r="CP45" s="452"/>
      <c r="CQ45" s="452"/>
      <c r="CR45" s="452"/>
      <c r="CS45" s="452"/>
      <c r="CT45" s="452"/>
      <c r="CU45" s="452"/>
      <c r="CV45" s="452"/>
      <c r="CW45" s="452"/>
      <c r="CX45" s="452"/>
      <c r="CY45" s="452"/>
      <c r="CZ45" s="452"/>
      <c r="DA45" s="452"/>
      <c r="DB45" s="452"/>
      <c r="DC45" s="452"/>
      <c r="DD45" s="452"/>
      <c r="DE45" s="452"/>
      <c r="DF45" s="452"/>
      <c r="DG45" s="452"/>
      <c r="DH45" s="452"/>
      <c r="DI45" s="452"/>
      <c r="DJ45" s="452"/>
      <c r="DK45" s="452"/>
      <c r="DL45" s="452"/>
      <c r="DM45" s="452"/>
      <c r="DN45" s="452"/>
      <c r="DO45" s="452"/>
      <c r="DP45" s="452"/>
      <c r="DQ45" s="452"/>
      <c r="DR45" s="452"/>
      <c r="DS45" s="452"/>
      <c r="DT45" s="452"/>
      <c r="DU45" s="452"/>
      <c r="DV45" s="452"/>
      <c r="DW45" s="452"/>
      <c r="DX45" s="452"/>
      <c r="DY45" s="452"/>
      <c r="DZ45" s="452"/>
      <c r="EA45" s="452"/>
      <c r="EB45" s="452"/>
      <c r="EC45" s="452"/>
      <c r="ED45" s="452"/>
      <c r="EE45" s="452"/>
      <c r="EF45" s="452"/>
      <c r="EG45" s="452"/>
      <c r="EH45" s="452"/>
      <c r="EI45" s="452"/>
      <c r="EJ45" s="452"/>
      <c r="EK45" s="452"/>
      <c r="EL45" s="452"/>
      <c r="EM45" s="452"/>
      <c r="EN45" s="452"/>
      <c r="EO45" s="452"/>
      <c r="EP45" s="452"/>
      <c r="EQ45" s="452"/>
      <c r="ER45" s="452"/>
      <c r="ES45" s="452"/>
      <c r="ET45" s="452"/>
      <c r="EU45" s="452"/>
      <c r="EV45" s="452"/>
      <c r="EW45" s="452"/>
      <c r="EX45" s="452"/>
      <c r="EY45" s="452"/>
      <c r="EZ45" s="452"/>
      <c r="FA45" s="452"/>
      <c r="FB45" s="452"/>
      <c r="FC45" s="452"/>
      <c r="FD45" s="452"/>
      <c r="FE45" s="452"/>
      <c r="FF45" s="452"/>
      <c r="FG45" s="452"/>
      <c r="FH45" s="452"/>
      <c r="FI45" s="452"/>
      <c r="FJ45" s="452"/>
      <c r="FK45" s="452"/>
      <c r="FL45" s="452"/>
      <c r="FM45" s="452"/>
      <c r="FN45" s="452"/>
      <c r="FO45" s="452"/>
      <c r="FP45" s="452"/>
      <c r="FQ45" s="452"/>
      <c r="FR45" s="452"/>
      <c r="FS45" s="452"/>
      <c r="FT45" s="452"/>
      <c r="FU45" s="452"/>
      <c r="FV45" s="452"/>
      <c r="FW45" s="452"/>
      <c r="FX45" s="452"/>
      <c r="FY45" s="452"/>
      <c r="FZ45" s="452"/>
      <c r="GA45" s="452"/>
      <c r="GB45" s="452"/>
      <c r="GC45" s="452"/>
      <c r="GD45" s="452"/>
      <c r="GE45" s="452"/>
      <c r="GF45" s="452"/>
      <c r="GG45" s="452"/>
      <c r="GH45" s="452"/>
      <c r="GI45" s="452"/>
      <c r="GJ45" s="452"/>
      <c r="GK45" s="452"/>
      <c r="GL45" s="452"/>
      <c r="GM45" s="452"/>
      <c r="GN45" s="452"/>
      <c r="GO45" s="452"/>
      <c r="GP45" s="452"/>
      <c r="GQ45" s="452"/>
      <c r="GR45" s="452"/>
      <c r="GS45" s="452"/>
      <c r="GT45" s="452"/>
      <c r="GU45" s="452"/>
      <c r="GV45" s="452"/>
      <c r="GW45" s="452"/>
      <c r="GX45" s="452"/>
      <c r="GY45" s="452"/>
      <c r="GZ45" s="452"/>
      <c r="HA45" s="452"/>
      <c r="HB45" s="452"/>
      <c r="HC45" s="452"/>
      <c r="HD45" s="452"/>
      <c r="HE45" s="452"/>
      <c r="HF45" s="452"/>
      <c r="HG45" s="452"/>
      <c r="HH45" s="452"/>
      <c r="HI45" s="452"/>
      <c r="HJ45" s="452"/>
      <c r="HK45" s="452"/>
      <c r="HL45" s="452"/>
      <c r="HM45" s="452"/>
      <c r="HN45" s="452"/>
      <c r="HO45" s="452"/>
      <c r="HP45" s="452"/>
      <c r="HQ45" s="452"/>
      <c r="HR45" s="452"/>
      <c r="HS45" s="452"/>
      <c r="HT45" s="452"/>
      <c r="HU45" s="452"/>
      <c r="HV45" s="452"/>
      <c r="HW45" s="452"/>
      <c r="HX45" s="452"/>
      <c r="HY45" s="452"/>
      <c r="HZ45" s="452"/>
      <c r="IA45" s="452"/>
      <c r="IB45" s="452"/>
      <c r="IC45" s="452"/>
      <c r="ID45" s="452"/>
      <c r="IE45" s="452"/>
      <c r="IF45" s="452"/>
      <c r="IG45" s="452"/>
      <c r="IH45" s="452"/>
      <c r="II45" s="452"/>
      <c r="IJ45" s="452"/>
      <c r="IK45" s="452"/>
      <c r="IL45" s="452"/>
      <c r="IM45" s="452"/>
      <c r="IN45" s="452"/>
      <c r="IO45" s="452"/>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398"/>
      <c r="P46" s="398"/>
      <c r="Q46" s="398"/>
      <c r="R46" s="398"/>
      <c r="S46" s="398"/>
      <c r="T46" s="398"/>
      <c r="U46" s="398"/>
      <c r="V46" s="398"/>
      <c r="W46" s="398"/>
      <c r="X46" s="398"/>
      <c r="Y46" s="398"/>
      <c r="Z46" s="398"/>
      <c r="AA46" s="398"/>
      <c r="AB46" s="398"/>
      <c r="AC46" s="398"/>
      <c r="AD46" s="398"/>
      <c r="AE46" s="398"/>
      <c r="AF46" s="398"/>
      <c r="AG46" s="398"/>
      <c r="AH46" s="398"/>
      <c r="AI46" s="398"/>
      <c r="AJ46" s="398"/>
      <c r="AK46" s="398"/>
      <c r="AL46" s="398"/>
      <c r="AM46" s="398"/>
      <c r="AN46" s="398"/>
      <c r="AO46" s="398"/>
      <c r="AP46" s="398"/>
      <c r="AQ46" s="398"/>
      <c r="AR46" s="398"/>
      <c r="AS46" s="398"/>
      <c r="AT46" s="398"/>
      <c r="AU46" s="398"/>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44" t="s">
        <v>956</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28" customFormat="1" ht="13.25" customHeight="1" x14ac:dyDescent="0.15">
      <c r="A77" s="430">
        <v>42745</v>
      </c>
      <c r="B77" s="426"/>
      <c r="C77" s="431" t="s">
        <v>945</v>
      </c>
      <c r="D77" s="432" t="s">
        <v>947</v>
      </c>
      <c r="E77" s="432" t="s">
        <v>56</v>
      </c>
      <c r="F77" s="433"/>
      <c r="H77" s="432" t="s">
        <v>948</v>
      </c>
      <c r="K77" s="432"/>
      <c r="L77" s="432" t="s">
        <v>783</v>
      </c>
      <c r="O77" s="433"/>
      <c r="P77" s="433"/>
      <c r="Q77" s="433"/>
      <c r="R77" s="433"/>
    </row>
    <row r="78" spans="1:19" s="428" customFormat="1" ht="13.25" customHeight="1" x14ac:dyDescent="0.15">
      <c r="A78" s="430">
        <v>42745</v>
      </c>
      <c r="B78" s="426"/>
      <c r="C78" s="431" t="s">
        <v>945</v>
      </c>
      <c r="D78" s="432" t="s">
        <v>941</v>
      </c>
      <c r="E78" s="432" t="s">
        <v>271</v>
      </c>
      <c r="F78" s="433"/>
      <c r="H78" s="432" t="s">
        <v>949</v>
      </c>
      <c r="K78" s="432"/>
      <c r="L78" s="432" t="s">
        <v>783</v>
      </c>
      <c r="O78" s="433"/>
      <c r="P78" s="433"/>
      <c r="Q78" s="433"/>
      <c r="R78"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0"/>
  <sheetViews>
    <sheetView topLeftCell="A13" workbookViewId="0">
      <selection activeCell="A41" sqref="A41:XFD41"/>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4">
        <v>42736</v>
      </c>
      <c r="B37" s="336"/>
      <c r="C37" s="331" t="s">
        <v>919</v>
      </c>
      <c r="D37" s="349" t="s">
        <v>909</v>
      </c>
      <c r="E37" s="293" t="s">
        <v>913</v>
      </c>
      <c r="F37" s="350" t="s">
        <v>776</v>
      </c>
      <c r="G37" s="351" t="s">
        <v>339</v>
      </c>
    </row>
    <row r="38" spans="1:7" s="292" customFormat="1" x14ac:dyDescent="0.15">
      <c r="A38" s="335">
        <v>42736</v>
      </c>
      <c r="B38" s="333"/>
      <c r="C38" s="331" t="s">
        <v>919</v>
      </c>
      <c r="D38" s="349" t="s">
        <v>909</v>
      </c>
      <c r="E38" s="293" t="s">
        <v>914</v>
      </c>
      <c r="F38" s="350" t="s">
        <v>776</v>
      </c>
      <c r="G38" s="351" t="s">
        <v>339</v>
      </c>
    </row>
    <row r="39" spans="1:7" s="292" customFormat="1" x14ac:dyDescent="0.15">
      <c r="A39" s="334">
        <v>42736</v>
      </c>
      <c r="B39" s="336"/>
      <c r="C39" s="331" t="s">
        <v>919</v>
      </c>
      <c r="D39" s="349" t="s">
        <v>909</v>
      </c>
      <c r="E39" s="293" t="s">
        <v>907</v>
      </c>
      <c r="F39" s="350" t="s">
        <v>776</v>
      </c>
      <c r="G39" s="351" t="s">
        <v>339</v>
      </c>
    </row>
    <row r="40" spans="1:7" s="292" customFormat="1" x14ac:dyDescent="0.15">
      <c r="A40" s="334">
        <v>42736</v>
      </c>
      <c r="B40" s="336"/>
      <c r="C40" s="331" t="s">
        <v>919</v>
      </c>
      <c r="D40" s="349" t="s">
        <v>909</v>
      </c>
      <c r="E40" s="293" t="s">
        <v>915</v>
      </c>
      <c r="F40" s="350" t="s">
        <v>776</v>
      </c>
      <c r="G40" s="351"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6"/>
  <sheetViews>
    <sheetView tabSelected="1" topLeftCell="A28" zoomScale="130" zoomScaleNormal="130" workbookViewId="0">
      <selection activeCell="E36" sqref="E36"/>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931</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2" t="s">
        <v>907</v>
      </c>
      <c r="D21" s="332" t="s">
        <v>920</v>
      </c>
      <c r="E21" s="337" t="s">
        <v>908</v>
      </c>
      <c r="F21" s="338" t="s">
        <v>916</v>
      </c>
      <c r="G21" s="338"/>
      <c r="H21" s="330" t="s">
        <v>917</v>
      </c>
      <c r="I21" s="330"/>
      <c r="J21" s="330">
        <v>1</v>
      </c>
      <c r="K21" s="338" t="s">
        <v>375</v>
      </c>
      <c r="L21" s="339"/>
    </row>
    <row r="22" spans="1:12" s="18" customFormat="1" ht="15" customHeight="1" x14ac:dyDescent="0.15">
      <c r="A22" s="329">
        <v>43101</v>
      </c>
      <c r="B22" s="330"/>
      <c r="C22" s="332" t="s">
        <v>912</v>
      </c>
      <c r="D22" s="332" t="s">
        <v>920</v>
      </c>
      <c r="E22" s="337" t="s">
        <v>909</v>
      </c>
      <c r="F22" s="338" t="s">
        <v>915</v>
      </c>
      <c r="G22" s="338"/>
      <c r="H22" s="330"/>
      <c r="I22" s="330"/>
      <c r="J22" s="330">
        <v>3</v>
      </c>
      <c r="K22" s="338" t="s">
        <v>375</v>
      </c>
      <c r="L22" s="339"/>
    </row>
    <row r="23" spans="1:12" s="18" customFormat="1" ht="15" customHeight="1" x14ac:dyDescent="0.15">
      <c r="A23" s="329">
        <v>43101</v>
      </c>
      <c r="B23" s="330"/>
      <c r="C23" s="332" t="s">
        <v>912</v>
      </c>
      <c r="D23" s="332" t="s">
        <v>920</v>
      </c>
      <c r="E23" s="337" t="s">
        <v>909</v>
      </c>
      <c r="F23" s="338" t="s">
        <v>913</v>
      </c>
      <c r="G23" s="338" t="s">
        <v>685</v>
      </c>
      <c r="H23" s="330"/>
      <c r="I23" s="330"/>
      <c r="J23" s="330">
        <v>5</v>
      </c>
      <c r="K23" s="338" t="s">
        <v>375</v>
      </c>
      <c r="L23" s="339"/>
    </row>
    <row r="24" spans="1:12" s="18" customFormat="1" ht="15" customHeight="1" x14ac:dyDescent="0.15">
      <c r="A24" s="329">
        <v>43101</v>
      </c>
      <c r="B24" s="330"/>
      <c r="C24" s="332" t="s">
        <v>912</v>
      </c>
      <c r="D24" s="332" t="s">
        <v>920</v>
      </c>
      <c r="E24" s="337" t="s">
        <v>909</v>
      </c>
      <c r="F24" s="338" t="s">
        <v>914</v>
      </c>
      <c r="G24" s="338"/>
      <c r="H24" s="330"/>
      <c r="I24" s="330"/>
      <c r="J24" s="330">
        <v>6</v>
      </c>
      <c r="K24" s="338" t="s">
        <v>375</v>
      </c>
      <c r="L24" s="339"/>
    </row>
    <row r="25" spans="1:12" s="397" customFormat="1" ht="15" customHeight="1" x14ac:dyDescent="0.15">
      <c r="A25" s="453">
        <v>43101</v>
      </c>
      <c r="B25" s="454"/>
      <c r="C25" s="455" t="s">
        <v>912</v>
      </c>
      <c r="D25" s="455" t="s">
        <v>920</v>
      </c>
      <c r="E25" s="448" t="s">
        <v>957</v>
      </c>
      <c r="F25" s="456" t="s">
        <v>960</v>
      </c>
      <c r="G25" s="456"/>
      <c r="H25" s="454"/>
      <c r="I25" s="454"/>
      <c r="J25" s="454">
        <v>7</v>
      </c>
      <c r="K25" s="456" t="s">
        <v>375</v>
      </c>
      <c r="L25" s="457"/>
    </row>
    <row r="26" spans="1:12" s="397" customFormat="1" ht="15" customHeight="1" x14ac:dyDescent="0.15">
      <c r="A26" s="453">
        <v>43101</v>
      </c>
      <c r="B26" s="454"/>
      <c r="C26" s="455" t="s">
        <v>912</v>
      </c>
      <c r="D26" s="455" t="s">
        <v>920</v>
      </c>
      <c r="E26" s="448" t="s">
        <v>957</v>
      </c>
      <c r="F26" s="456" t="s">
        <v>961</v>
      </c>
      <c r="G26" s="456"/>
      <c r="H26" s="454"/>
      <c r="I26" s="454"/>
      <c r="J26" s="454">
        <v>9</v>
      </c>
      <c r="K26" s="456" t="s">
        <v>375</v>
      </c>
      <c r="L26" s="457"/>
    </row>
    <row r="27" spans="1:12" s="397" customFormat="1" ht="15" customHeight="1" x14ac:dyDescent="0.15">
      <c r="A27" s="453">
        <v>43101</v>
      </c>
      <c r="B27" s="454"/>
      <c r="C27" s="455" t="s">
        <v>912</v>
      </c>
      <c r="D27" s="455" t="s">
        <v>920</v>
      </c>
      <c r="E27" s="448" t="s">
        <v>957</v>
      </c>
      <c r="F27" s="456" t="s">
        <v>962</v>
      </c>
      <c r="G27" s="456"/>
      <c r="H27" s="454"/>
      <c r="I27" s="454"/>
      <c r="J27" s="454">
        <v>11</v>
      </c>
      <c r="K27" s="456" t="s">
        <v>375</v>
      </c>
      <c r="L27" s="457"/>
    </row>
    <row r="28" spans="1:12" s="397" customFormat="1" ht="15" customHeight="1" x14ac:dyDescent="0.15">
      <c r="A28" s="453">
        <v>43101</v>
      </c>
      <c r="B28" s="454"/>
      <c r="C28" s="455" t="s">
        <v>912</v>
      </c>
      <c r="D28" s="455" t="s">
        <v>920</v>
      </c>
      <c r="E28" s="448" t="s">
        <v>957</v>
      </c>
      <c r="F28" s="456" t="s">
        <v>963</v>
      </c>
      <c r="G28" s="456"/>
      <c r="H28" s="454"/>
      <c r="I28" s="454"/>
      <c r="J28" s="454">
        <v>12</v>
      </c>
      <c r="K28" s="456" t="s">
        <v>375</v>
      </c>
      <c r="L28" s="457"/>
    </row>
    <row r="29" spans="1:12" s="397" customFormat="1" ht="15" customHeight="1" x14ac:dyDescent="0.15">
      <c r="A29" s="453">
        <v>43101</v>
      </c>
      <c r="B29" s="454"/>
      <c r="C29" s="455" t="s">
        <v>912</v>
      </c>
      <c r="D29" s="455" t="s">
        <v>920</v>
      </c>
      <c r="E29" s="448" t="s">
        <v>957</v>
      </c>
      <c r="F29" s="456" t="s">
        <v>964</v>
      </c>
      <c r="G29" s="456"/>
      <c r="H29" s="454"/>
      <c r="I29" s="454"/>
      <c r="J29" s="454">
        <v>13</v>
      </c>
      <c r="K29" s="456" t="s">
        <v>375</v>
      </c>
      <c r="L29" s="457"/>
    </row>
    <row r="30" spans="1:12" s="397" customFormat="1" ht="15" customHeight="1" x14ac:dyDescent="0.15">
      <c r="A30" s="453">
        <v>43101</v>
      </c>
      <c r="B30" s="454"/>
      <c r="C30" s="455" t="s">
        <v>912</v>
      </c>
      <c r="D30" s="455" t="s">
        <v>920</v>
      </c>
      <c r="E30" s="448" t="s">
        <v>957</v>
      </c>
      <c r="F30" s="456" t="s">
        <v>965</v>
      </c>
      <c r="G30" s="456"/>
      <c r="H30" s="454"/>
      <c r="I30" s="454"/>
      <c r="J30" s="454">
        <v>14</v>
      </c>
      <c r="K30" s="458" t="s">
        <v>374</v>
      </c>
      <c r="L30" s="457"/>
    </row>
    <row r="31" spans="1:12" s="397" customFormat="1" ht="15" customHeight="1" x14ac:dyDescent="0.15">
      <c r="A31" s="453">
        <v>43101</v>
      </c>
      <c r="B31" s="454"/>
      <c r="C31" s="455" t="s">
        <v>912</v>
      </c>
      <c r="D31" s="455" t="s">
        <v>920</v>
      </c>
      <c r="E31" s="448" t="s">
        <v>957</v>
      </c>
      <c r="F31" s="456" t="s">
        <v>966</v>
      </c>
      <c r="G31" s="456"/>
      <c r="H31" s="454"/>
      <c r="I31" s="454"/>
      <c r="J31" s="454">
        <v>15</v>
      </c>
      <c r="K31" s="456" t="s">
        <v>375</v>
      </c>
      <c r="L31" s="457"/>
    </row>
    <row r="32" spans="1:12" s="397" customFormat="1" ht="15" customHeight="1" x14ac:dyDescent="0.15">
      <c r="A32" s="453">
        <v>43101</v>
      </c>
      <c r="B32" s="454"/>
      <c r="C32" s="455" t="s">
        <v>912</v>
      </c>
      <c r="D32" s="455" t="s">
        <v>920</v>
      </c>
      <c r="E32" s="448" t="s">
        <v>957</v>
      </c>
      <c r="F32" s="456" t="s">
        <v>967</v>
      </c>
      <c r="G32" s="456"/>
      <c r="H32" s="454"/>
      <c r="I32" s="454"/>
      <c r="J32" s="454">
        <v>16</v>
      </c>
      <c r="K32" s="456" t="s">
        <v>375</v>
      </c>
      <c r="L32" s="457"/>
    </row>
    <row r="33" spans="1:12" s="18" customFormat="1" ht="15" customHeight="1" x14ac:dyDescent="0.15">
      <c r="A33" s="329">
        <v>43101</v>
      </c>
      <c r="B33" s="330"/>
      <c r="C33" s="332" t="s">
        <v>907</v>
      </c>
      <c r="D33" s="332" t="s">
        <v>921</v>
      </c>
      <c r="E33" s="337" t="s">
        <v>908</v>
      </c>
      <c r="F33" s="338" t="s">
        <v>916</v>
      </c>
      <c r="G33" s="338"/>
      <c r="H33" s="330"/>
      <c r="I33" s="330"/>
      <c r="J33" s="330">
        <v>1</v>
      </c>
      <c r="K33" s="338" t="s">
        <v>375</v>
      </c>
      <c r="L33" s="339"/>
    </row>
    <row r="34" spans="1:12" s="18" customFormat="1" ht="15" customHeight="1" x14ac:dyDescent="0.15">
      <c r="A34" s="329">
        <v>43101</v>
      </c>
      <c r="B34" s="330"/>
      <c r="C34" s="332" t="s">
        <v>912</v>
      </c>
      <c r="D34" s="332" t="s">
        <v>921</v>
      </c>
      <c r="E34" s="337" t="s">
        <v>909</v>
      </c>
      <c r="F34" s="338" t="s">
        <v>915</v>
      </c>
      <c r="G34" s="338"/>
      <c r="H34" s="330"/>
      <c r="I34" s="330"/>
      <c r="J34" s="330">
        <v>3</v>
      </c>
      <c r="K34" s="338" t="s">
        <v>375</v>
      </c>
      <c r="L34" s="339"/>
    </row>
    <row r="35" spans="1:12" s="18" customFormat="1" ht="15" customHeight="1" x14ac:dyDescent="0.15">
      <c r="A35" s="329">
        <v>43101</v>
      </c>
      <c r="B35" s="330"/>
      <c r="C35" s="332" t="s">
        <v>912</v>
      </c>
      <c r="D35" s="332" t="s">
        <v>921</v>
      </c>
      <c r="E35" s="337" t="s">
        <v>909</v>
      </c>
      <c r="F35" s="338" t="s">
        <v>913</v>
      </c>
      <c r="G35" s="338" t="s">
        <v>693</v>
      </c>
      <c r="H35" s="330"/>
      <c r="I35" s="330"/>
      <c r="J35" s="330">
        <v>5</v>
      </c>
      <c r="K35" s="338" t="s">
        <v>375</v>
      </c>
      <c r="L35" s="339"/>
    </row>
    <row r="36" spans="1:12" x14ac:dyDescent="0.15">
      <c r="A36" s="329">
        <v>43101</v>
      </c>
      <c r="B36" s="330"/>
      <c r="C36" s="332" t="s">
        <v>912</v>
      </c>
      <c r="D36" s="332" t="s">
        <v>921</v>
      </c>
      <c r="E36" s="337" t="s">
        <v>909</v>
      </c>
      <c r="F36" s="338" t="s">
        <v>914</v>
      </c>
      <c r="G36" s="338"/>
      <c r="H36" s="330"/>
      <c r="I36" s="330"/>
      <c r="J36" s="330">
        <v>6</v>
      </c>
      <c r="K36" s="338" t="s">
        <v>375</v>
      </c>
      <c r="L36" s="339"/>
    </row>
    <row r="37" spans="1:12" s="397" customFormat="1" ht="15" customHeight="1" x14ac:dyDescent="0.15">
      <c r="A37" s="453">
        <v>43101</v>
      </c>
      <c r="B37" s="454"/>
      <c r="C37" s="455" t="s">
        <v>912</v>
      </c>
      <c r="D37" s="455" t="s">
        <v>921</v>
      </c>
      <c r="E37" s="448" t="s">
        <v>957</v>
      </c>
      <c r="F37" s="456" t="s">
        <v>960</v>
      </c>
      <c r="G37" s="456"/>
      <c r="H37" s="454"/>
      <c r="I37" s="454"/>
      <c r="J37" s="454">
        <v>7</v>
      </c>
      <c r="K37" s="456" t="s">
        <v>375</v>
      </c>
      <c r="L37" s="457"/>
    </row>
    <row r="38" spans="1:12" s="397" customFormat="1" ht="15" customHeight="1" x14ac:dyDescent="0.15">
      <c r="A38" s="453">
        <v>43101</v>
      </c>
      <c r="B38" s="454"/>
      <c r="C38" s="455" t="s">
        <v>912</v>
      </c>
      <c r="D38" s="455" t="s">
        <v>921</v>
      </c>
      <c r="E38" s="448" t="s">
        <v>957</v>
      </c>
      <c r="F38" s="456" t="s">
        <v>961</v>
      </c>
      <c r="G38" s="456"/>
      <c r="H38" s="454"/>
      <c r="I38" s="454"/>
      <c r="J38" s="454">
        <v>9</v>
      </c>
      <c r="K38" s="456" t="s">
        <v>375</v>
      </c>
      <c r="L38" s="457"/>
    </row>
    <row r="39" spans="1:12" s="397" customFormat="1" ht="15" customHeight="1" x14ac:dyDescent="0.15">
      <c r="A39" s="453">
        <v>43101</v>
      </c>
      <c r="B39" s="454"/>
      <c r="C39" s="455" t="s">
        <v>912</v>
      </c>
      <c r="D39" s="455" t="s">
        <v>921</v>
      </c>
      <c r="E39" s="448" t="s">
        <v>957</v>
      </c>
      <c r="F39" s="456" t="s">
        <v>962</v>
      </c>
      <c r="G39" s="456"/>
      <c r="H39" s="454"/>
      <c r="I39" s="454"/>
      <c r="J39" s="454">
        <v>11</v>
      </c>
      <c r="K39" s="456" t="s">
        <v>375</v>
      </c>
      <c r="L39" s="457"/>
    </row>
    <row r="40" spans="1:12" s="397" customFormat="1" ht="15" customHeight="1" x14ac:dyDescent="0.15">
      <c r="A40" s="453">
        <v>43101</v>
      </c>
      <c r="B40" s="454"/>
      <c r="C40" s="455" t="s">
        <v>912</v>
      </c>
      <c r="D40" s="455" t="s">
        <v>921</v>
      </c>
      <c r="E40" s="448" t="s">
        <v>957</v>
      </c>
      <c r="F40" s="456" t="s">
        <v>963</v>
      </c>
      <c r="G40" s="456"/>
      <c r="H40" s="454"/>
      <c r="I40" s="454"/>
      <c r="J40" s="454">
        <v>12</v>
      </c>
      <c r="K40" s="456" t="s">
        <v>375</v>
      </c>
      <c r="L40" s="457"/>
    </row>
    <row r="41" spans="1:12" s="397" customFormat="1" ht="15" customHeight="1" x14ac:dyDescent="0.15">
      <c r="A41" s="453">
        <v>43101</v>
      </c>
      <c r="B41" s="454"/>
      <c r="C41" s="455" t="s">
        <v>912</v>
      </c>
      <c r="D41" s="455" t="s">
        <v>921</v>
      </c>
      <c r="E41" s="448" t="s">
        <v>957</v>
      </c>
      <c r="F41" s="456" t="s">
        <v>964</v>
      </c>
      <c r="G41" s="456"/>
      <c r="H41" s="454"/>
      <c r="I41" s="454"/>
      <c r="J41" s="454">
        <v>13</v>
      </c>
      <c r="K41" s="456" t="s">
        <v>375</v>
      </c>
      <c r="L41" s="457"/>
    </row>
    <row r="42" spans="1:12" s="397" customFormat="1" ht="15" customHeight="1" x14ac:dyDescent="0.15">
      <c r="A42" s="453">
        <v>43101</v>
      </c>
      <c r="B42" s="454"/>
      <c r="C42" s="455" t="s">
        <v>912</v>
      </c>
      <c r="D42" s="455" t="s">
        <v>921</v>
      </c>
      <c r="E42" s="448" t="s">
        <v>957</v>
      </c>
      <c r="F42" s="456" t="s">
        <v>965</v>
      </c>
      <c r="G42" s="456"/>
      <c r="H42" s="454"/>
      <c r="I42" s="454"/>
      <c r="J42" s="454">
        <v>14</v>
      </c>
      <c r="K42" s="458" t="s">
        <v>374</v>
      </c>
      <c r="L42" s="457"/>
    </row>
    <row r="43" spans="1:12" s="397" customFormat="1" ht="15" customHeight="1" x14ac:dyDescent="0.15">
      <c r="A43" s="453">
        <v>43101</v>
      </c>
      <c r="B43" s="454"/>
      <c r="C43" s="455" t="s">
        <v>912</v>
      </c>
      <c r="D43" s="455" t="s">
        <v>921</v>
      </c>
      <c r="E43" s="448" t="s">
        <v>957</v>
      </c>
      <c r="F43" s="456" t="s">
        <v>966</v>
      </c>
      <c r="G43" s="456"/>
      <c r="H43" s="454"/>
      <c r="I43" s="454"/>
      <c r="J43" s="454">
        <v>15</v>
      </c>
      <c r="K43" s="456" t="s">
        <v>375</v>
      </c>
      <c r="L43" s="457"/>
    </row>
    <row r="44" spans="1:12" s="397" customFormat="1" ht="15" customHeight="1" x14ac:dyDescent="0.15">
      <c r="A44" s="453">
        <v>43101</v>
      </c>
      <c r="B44" s="454"/>
      <c r="C44" s="455" t="s">
        <v>912</v>
      </c>
      <c r="D44" s="455" t="s">
        <v>921</v>
      </c>
      <c r="E44" s="448" t="s">
        <v>957</v>
      </c>
      <c r="F44" s="456" t="s">
        <v>967</v>
      </c>
      <c r="G44" s="456"/>
      <c r="H44" s="454"/>
      <c r="I44" s="454"/>
      <c r="J44" s="454">
        <v>16</v>
      </c>
      <c r="K44" s="456" t="s">
        <v>375</v>
      </c>
      <c r="L44" s="457"/>
    </row>
    <row r="45" spans="1:12" s="18" customFormat="1" ht="15" customHeight="1" x14ac:dyDescent="0.15">
      <c r="A45" s="388">
        <v>43983</v>
      </c>
      <c r="B45" s="389"/>
      <c r="C45" s="390" t="s">
        <v>932</v>
      </c>
      <c r="D45" s="390" t="s">
        <v>392</v>
      </c>
      <c r="E45" s="391" t="s">
        <v>934</v>
      </c>
      <c r="F45" s="392" t="s">
        <v>915</v>
      </c>
      <c r="G45" s="392"/>
      <c r="H45" s="392"/>
      <c r="I45" s="389"/>
      <c r="J45" s="389">
        <v>3</v>
      </c>
      <c r="K45" s="392" t="s">
        <v>375</v>
      </c>
      <c r="L45" s="393"/>
    </row>
    <row r="46" spans="1:12" s="18" customFormat="1" ht="15" customHeight="1" x14ac:dyDescent="0.15">
      <c r="A46" s="388">
        <v>43983</v>
      </c>
      <c r="B46" s="389"/>
      <c r="C46" s="390" t="s">
        <v>932</v>
      </c>
      <c r="D46" s="390" t="s">
        <v>392</v>
      </c>
      <c r="E46" s="391" t="s">
        <v>934</v>
      </c>
      <c r="F46" s="392" t="s">
        <v>913</v>
      </c>
      <c r="G46" s="392" t="s">
        <v>685</v>
      </c>
      <c r="H46" s="392"/>
      <c r="I46" s="389"/>
      <c r="J46" s="389">
        <v>5</v>
      </c>
      <c r="K46" s="392" t="s">
        <v>375</v>
      </c>
      <c r="L46" s="393"/>
    </row>
    <row r="47" spans="1:12" s="18" customFormat="1" ht="15" customHeight="1" x14ac:dyDescent="0.15">
      <c r="A47" s="388">
        <v>43983</v>
      </c>
      <c r="B47" s="389"/>
      <c r="C47" s="390" t="s">
        <v>932</v>
      </c>
      <c r="D47" s="390" t="s">
        <v>392</v>
      </c>
      <c r="E47" s="391" t="s">
        <v>934</v>
      </c>
      <c r="F47" s="392" t="s">
        <v>914</v>
      </c>
      <c r="G47" s="392"/>
      <c r="H47" s="392"/>
      <c r="I47" s="389"/>
      <c r="J47" s="389">
        <v>6</v>
      </c>
      <c r="K47" s="392" t="s">
        <v>375</v>
      </c>
      <c r="L47" s="393"/>
    </row>
    <row r="48" spans="1:12" s="18" customFormat="1" ht="15" customHeight="1" x14ac:dyDescent="0.15">
      <c r="A48" s="388">
        <v>43983</v>
      </c>
      <c r="B48" s="389"/>
      <c r="C48" s="390" t="s">
        <v>932</v>
      </c>
      <c r="D48" s="390" t="s">
        <v>392</v>
      </c>
      <c r="E48" s="391" t="s">
        <v>935</v>
      </c>
      <c r="F48" s="392" t="s">
        <v>915</v>
      </c>
      <c r="G48" s="392"/>
      <c r="H48" s="392"/>
      <c r="I48" s="389"/>
      <c r="J48" s="389">
        <v>7</v>
      </c>
      <c r="K48" s="392" t="s">
        <v>375</v>
      </c>
      <c r="L48" s="393"/>
    </row>
    <row r="49" spans="1:12" s="18" customFormat="1" ht="15" customHeight="1" x14ac:dyDescent="0.15">
      <c r="A49" s="388">
        <v>43983</v>
      </c>
      <c r="B49" s="389"/>
      <c r="C49" s="390" t="s">
        <v>932</v>
      </c>
      <c r="D49" s="390" t="s">
        <v>392</v>
      </c>
      <c r="E49" s="391" t="s">
        <v>935</v>
      </c>
      <c r="F49" s="392" t="s">
        <v>913</v>
      </c>
      <c r="G49" s="392" t="s">
        <v>693</v>
      </c>
      <c r="H49" s="392"/>
      <c r="I49" s="389"/>
      <c r="J49" s="389">
        <v>9</v>
      </c>
      <c r="K49" s="392" t="s">
        <v>375</v>
      </c>
      <c r="L49" s="393"/>
    </row>
    <row r="50" spans="1:12" s="18" customFormat="1" ht="15" customHeight="1" x14ac:dyDescent="0.15">
      <c r="A50" s="388">
        <v>43983</v>
      </c>
      <c r="B50" s="389"/>
      <c r="C50" s="390" t="s">
        <v>932</v>
      </c>
      <c r="D50" s="390" t="s">
        <v>392</v>
      </c>
      <c r="E50" s="391" t="s">
        <v>935</v>
      </c>
      <c r="F50" s="392" t="s">
        <v>914</v>
      </c>
      <c r="G50" s="392"/>
      <c r="H50" s="392"/>
      <c r="I50" s="389"/>
      <c r="J50" s="389">
        <v>10</v>
      </c>
      <c r="K50" s="392" t="s">
        <v>375</v>
      </c>
      <c r="L50" s="393"/>
    </row>
    <row r="51" spans="1:12" s="18" customFormat="1" ht="15" customHeight="1" x14ac:dyDescent="0.15">
      <c r="A51" s="388">
        <v>43983</v>
      </c>
      <c r="B51" s="389"/>
      <c r="C51" s="390" t="s">
        <v>932</v>
      </c>
      <c r="D51" s="390" t="s">
        <v>938</v>
      </c>
      <c r="E51" s="391" t="s">
        <v>934</v>
      </c>
      <c r="F51" s="392" t="s">
        <v>915</v>
      </c>
      <c r="G51" s="392"/>
      <c r="H51" s="392"/>
      <c r="I51" s="389"/>
      <c r="J51" s="389">
        <v>3</v>
      </c>
      <c r="K51" s="392" t="s">
        <v>375</v>
      </c>
      <c r="L51" s="393"/>
    </row>
    <row r="52" spans="1:12" s="18" customFormat="1" ht="15" customHeight="1" x14ac:dyDescent="0.15">
      <c r="A52" s="388">
        <v>43983</v>
      </c>
      <c r="B52" s="389"/>
      <c r="C52" s="390" t="s">
        <v>932</v>
      </c>
      <c r="D52" s="390" t="s">
        <v>938</v>
      </c>
      <c r="E52" s="391" t="s">
        <v>934</v>
      </c>
      <c r="F52" s="392" t="s">
        <v>913</v>
      </c>
      <c r="G52" s="392" t="s">
        <v>693</v>
      </c>
      <c r="H52" s="392"/>
      <c r="I52" s="389"/>
      <c r="J52" s="389">
        <v>5</v>
      </c>
      <c r="K52" s="392" t="s">
        <v>375</v>
      </c>
      <c r="L52" s="393"/>
    </row>
    <row r="53" spans="1:12" s="18" customFormat="1" ht="15" customHeight="1" x14ac:dyDescent="0.15">
      <c r="A53" s="388">
        <v>43983</v>
      </c>
      <c r="B53" s="389"/>
      <c r="C53" s="390" t="s">
        <v>932</v>
      </c>
      <c r="D53" s="390" t="s">
        <v>938</v>
      </c>
      <c r="E53" s="391" t="s">
        <v>934</v>
      </c>
      <c r="F53" s="392" t="s">
        <v>914</v>
      </c>
      <c r="G53" s="392"/>
      <c r="H53" s="392"/>
      <c r="I53" s="389"/>
      <c r="J53" s="389">
        <v>6</v>
      </c>
      <c r="K53" s="392" t="s">
        <v>375</v>
      </c>
      <c r="L53" s="393"/>
    </row>
    <row r="54" spans="1:12" s="18" customFormat="1" ht="15" customHeight="1" x14ac:dyDescent="0.15">
      <c r="A54" s="388">
        <v>43983</v>
      </c>
      <c r="B54" s="389"/>
      <c r="C54" s="390" t="s">
        <v>932</v>
      </c>
      <c r="D54" s="390" t="s">
        <v>938</v>
      </c>
      <c r="E54" s="391" t="s">
        <v>935</v>
      </c>
      <c r="F54" s="392" t="s">
        <v>915</v>
      </c>
      <c r="G54" s="392"/>
      <c r="H54" s="392"/>
      <c r="I54" s="389"/>
      <c r="J54" s="389">
        <v>7</v>
      </c>
      <c r="K54" s="392" t="s">
        <v>375</v>
      </c>
      <c r="L54" s="393"/>
    </row>
    <row r="55" spans="1:12" s="18" customFormat="1" ht="15" customHeight="1" x14ac:dyDescent="0.15">
      <c r="A55" s="388">
        <v>43983</v>
      </c>
      <c r="B55" s="389"/>
      <c r="C55" s="390" t="s">
        <v>932</v>
      </c>
      <c r="D55" s="390" t="s">
        <v>938</v>
      </c>
      <c r="E55" s="391" t="s">
        <v>935</v>
      </c>
      <c r="F55" s="392" t="s">
        <v>913</v>
      </c>
      <c r="G55" s="392" t="s">
        <v>685</v>
      </c>
      <c r="H55" s="392"/>
      <c r="I55" s="389"/>
      <c r="J55" s="389">
        <v>9</v>
      </c>
      <c r="K55" s="392" t="s">
        <v>375</v>
      </c>
      <c r="L55" s="393"/>
    </row>
    <row r="56" spans="1:12" s="18" customFormat="1" ht="15" customHeight="1" x14ac:dyDescent="0.15">
      <c r="A56" s="388">
        <v>43983</v>
      </c>
      <c r="B56" s="389"/>
      <c r="C56" s="390" t="s">
        <v>932</v>
      </c>
      <c r="D56" s="390" t="s">
        <v>938</v>
      </c>
      <c r="E56" s="391" t="s">
        <v>935</v>
      </c>
      <c r="F56" s="392" t="s">
        <v>914</v>
      </c>
      <c r="G56" s="392"/>
      <c r="H56" s="392"/>
      <c r="I56" s="389"/>
      <c r="J56" s="389">
        <v>10</v>
      </c>
      <c r="K56" s="392" t="s">
        <v>375</v>
      </c>
      <c r="L56" s="393"/>
    </row>
    <row r="57" spans="1:12" x14ac:dyDescent="0.15">
      <c r="A57" s="237">
        <v>43101</v>
      </c>
      <c r="B57" s="84"/>
      <c r="C57" s="84" t="s">
        <v>297</v>
      </c>
      <c r="D57" s="118" t="s">
        <v>388</v>
      </c>
      <c r="E57" s="118" t="s">
        <v>124</v>
      </c>
      <c r="F57" s="118" t="s">
        <v>344</v>
      </c>
      <c r="G57" s="118"/>
      <c r="H57" s="84"/>
      <c r="I57" s="84"/>
      <c r="J57" s="84">
        <v>1</v>
      </c>
      <c r="K57" s="118" t="s">
        <v>389</v>
      </c>
      <c r="L57" s="217" t="s">
        <v>390</v>
      </c>
    </row>
    <row r="58" spans="1:12" x14ac:dyDescent="0.15">
      <c r="A58" s="237">
        <v>43101</v>
      </c>
      <c r="B58" s="84"/>
      <c r="C58" s="84" t="s">
        <v>297</v>
      </c>
      <c r="D58" s="118" t="s">
        <v>388</v>
      </c>
      <c r="E58" s="118" t="s">
        <v>124</v>
      </c>
      <c r="F58" s="118" t="s">
        <v>341</v>
      </c>
      <c r="G58" s="118"/>
      <c r="H58" s="84"/>
      <c r="I58" s="84"/>
      <c r="J58" s="84">
        <v>1</v>
      </c>
      <c r="K58" s="118" t="s">
        <v>375</v>
      </c>
      <c r="L58" s="217" t="s">
        <v>391</v>
      </c>
    </row>
    <row r="59" spans="1:12" x14ac:dyDescent="0.15">
      <c r="A59" s="237">
        <v>43101</v>
      </c>
      <c r="B59" s="84"/>
      <c r="C59" s="65" t="s">
        <v>214</v>
      </c>
      <c r="D59" s="68" t="s">
        <v>392</v>
      </c>
      <c r="E59" s="82" t="s">
        <v>212</v>
      </c>
      <c r="F59" s="118" t="s">
        <v>326</v>
      </c>
      <c r="G59" s="118"/>
      <c r="H59" s="84"/>
      <c r="I59" s="84"/>
      <c r="J59" s="84">
        <v>1</v>
      </c>
      <c r="K59" s="118" t="s">
        <v>374</v>
      </c>
      <c r="L59" s="63"/>
    </row>
    <row r="60" spans="1:12" x14ac:dyDescent="0.15">
      <c r="A60" s="237">
        <v>43101</v>
      </c>
      <c r="B60" s="84"/>
      <c r="C60" s="65" t="s">
        <v>214</v>
      </c>
      <c r="D60" s="68" t="s">
        <v>392</v>
      </c>
      <c r="E60" s="82" t="s">
        <v>212</v>
      </c>
      <c r="F60" s="118" t="s">
        <v>328</v>
      </c>
      <c r="G60" s="118"/>
      <c r="H60" s="84"/>
      <c r="I60" s="84"/>
      <c r="J60" s="84">
        <v>1</v>
      </c>
      <c r="K60" s="118" t="s">
        <v>374</v>
      </c>
      <c r="L60" s="63"/>
    </row>
    <row r="61" spans="1:12" x14ac:dyDescent="0.15">
      <c r="A61" s="237">
        <v>43101</v>
      </c>
      <c r="B61" s="84"/>
      <c r="C61" s="68" t="s">
        <v>218</v>
      </c>
      <c r="D61" s="68" t="s">
        <v>392</v>
      </c>
      <c r="E61" s="82" t="s">
        <v>216</v>
      </c>
      <c r="F61" s="118" t="s">
        <v>330</v>
      </c>
      <c r="G61" s="118"/>
      <c r="H61" s="84"/>
      <c r="I61" s="84"/>
      <c r="J61" s="84">
        <v>2</v>
      </c>
      <c r="K61" s="118" t="s">
        <v>374</v>
      </c>
      <c r="L61" s="63"/>
    </row>
    <row r="62" spans="1:12" x14ac:dyDescent="0.15">
      <c r="A62" s="237">
        <v>43101</v>
      </c>
      <c r="B62" s="84"/>
      <c r="C62" s="65" t="s">
        <v>214</v>
      </c>
      <c r="D62" s="68" t="s">
        <v>393</v>
      </c>
      <c r="E62" s="82" t="s">
        <v>212</v>
      </c>
      <c r="F62" s="118" t="s">
        <v>326</v>
      </c>
      <c r="G62" s="118"/>
      <c r="H62" s="84"/>
      <c r="I62" s="84"/>
      <c r="J62" s="84">
        <v>1</v>
      </c>
      <c r="K62" s="118" t="s">
        <v>374</v>
      </c>
      <c r="L62" s="63"/>
    </row>
    <row r="63" spans="1:12" x14ac:dyDescent="0.15">
      <c r="A63" s="237">
        <v>43101</v>
      </c>
      <c r="B63" s="84"/>
      <c r="C63" s="65" t="s">
        <v>214</v>
      </c>
      <c r="D63" s="68" t="s">
        <v>393</v>
      </c>
      <c r="E63" s="82" t="s">
        <v>212</v>
      </c>
      <c r="F63" s="118" t="s">
        <v>328</v>
      </c>
      <c r="G63" s="118"/>
      <c r="H63" s="84"/>
      <c r="I63" s="84"/>
      <c r="J63" s="84">
        <v>1</v>
      </c>
      <c r="K63" s="118" t="s">
        <v>374</v>
      </c>
      <c r="L63" s="63"/>
    </row>
    <row r="64" spans="1:12" x14ac:dyDescent="0.15">
      <c r="A64" s="237">
        <v>43101</v>
      </c>
      <c r="B64" s="84"/>
      <c r="C64" s="68" t="s">
        <v>218</v>
      </c>
      <c r="D64" s="68" t="s">
        <v>393</v>
      </c>
      <c r="E64" s="82" t="s">
        <v>216</v>
      </c>
      <c r="F64" s="118" t="s">
        <v>330</v>
      </c>
      <c r="G64" s="118"/>
      <c r="H64" s="84"/>
      <c r="I64" s="84"/>
      <c r="J64" s="84">
        <v>2</v>
      </c>
      <c r="K64" s="118" t="s">
        <v>374</v>
      </c>
      <c r="L64" s="63"/>
    </row>
    <row r="65" spans="1:12" x14ac:dyDescent="0.15">
      <c r="A65" s="237">
        <v>43101</v>
      </c>
      <c r="B65" s="84"/>
      <c r="C65" s="65" t="s">
        <v>214</v>
      </c>
      <c r="D65" s="68" t="s">
        <v>394</v>
      </c>
      <c r="E65" s="82" t="s">
        <v>212</v>
      </c>
      <c r="F65" s="118" t="s">
        <v>326</v>
      </c>
      <c r="G65" s="118"/>
      <c r="H65" s="84"/>
      <c r="I65" s="84"/>
      <c r="J65" s="84">
        <v>1</v>
      </c>
      <c r="K65" s="118" t="s">
        <v>374</v>
      </c>
      <c r="L65" s="63"/>
    </row>
    <row r="66" spans="1:12" x14ac:dyDescent="0.15">
      <c r="A66" s="238">
        <v>43101</v>
      </c>
      <c r="B66" s="90"/>
      <c r="C66" s="73" t="s">
        <v>214</v>
      </c>
      <c r="D66" s="86" t="s">
        <v>394</v>
      </c>
      <c r="E66" s="88" t="s">
        <v>212</v>
      </c>
      <c r="F66" s="239" t="s">
        <v>328</v>
      </c>
      <c r="G66" s="239"/>
      <c r="H66" s="90"/>
      <c r="I66" s="90"/>
      <c r="J66" s="90">
        <v>1</v>
      </c>
      <c r="K66" s="239" t="s">
        <v>374</v>
      </c>
      <c r="L66"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NoCConfig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2020-10-28T12:32:27Z</dcterms:modified>
  <cp:category/>
  <cp:contentStatus/>
</cp:coreProperties>
</file>