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rafalkalita/dev/moj/ccd-api-test-automation-fw/src/main/resources/uk/gov/hmcts/befta/dse/ccd/definitions/excel/"/>
    </mc:Choice>
  </mc:AlternateContent>
  <xr:revisionPtr revIDLastSave="0" documentId="13_ncr:1_{398777FD-2EF4-DB40-9BE4-278E52C6E0E7}" xr6:coauthVersionLast="45" xr6:coauthVersionMax="45" xr10:uidLastSave="{00000000-0000-0000-0000-000000000000}"/>
  <bookViews>
    <workbookView xWindow="0" yWindow="460" windowWidth="35840" windowHeight="21940" firstSheet="14"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<sst xmlns="http://schemas.openxmlformats.org/spreadsheetml/2006/main" count="6665" uniqueCount="1065">
  <si>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</si>
  <si>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</si>
  <si>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</si>
  <si>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</si>
  <si>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</si>
  <si>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</si>
  <si>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</si>
  <si>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</si>
  <si>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</si>
  <si>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</si>
  <si>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</si>
  <si>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</si>
  <si>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</si>
  <si>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</si>
  <si>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</si>
  <si>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</si>
  <si>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</si>
  <si>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</si>
  <si>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</si>
  <si>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</si>
  <si>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</si>
  <si>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</si>
  <si>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</si>
  <si>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</si>
  <si>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</si>
  <si>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</si>
  <si>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</si>
  <si>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</si>
  <si>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</si>
  <si>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</si>
  <si>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</si>
  <si>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</si>
  <si>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</si>
  <si>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</si>
  <si>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</si>
  <si>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</si>
  <si>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</si>
  <si>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</si>
  <si>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</si>
  <si>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</si>
  <si>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</si>
  <si>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</si>
  <si>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</si>
  <si>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</si>
  <si>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</si>
  <si>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</si>
  <si>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</si>
  <si>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</si>
  <si>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</si>
  <si>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</si>
  <si>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</si>
  <si>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</si>
  <si>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</si>
  <si>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</si>
  <si>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</si>
  <si>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</si>
  <si>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</si>
  <si>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</si>
  <si>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</si>
  <si>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</si>
  <si>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</si>
  <si>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</si>
  <si>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</si>
  <si>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</si>
  <si>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</si>
  <si>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</si>
  <si>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</si>
  <si>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</si>
  <si>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</si>
  <si>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</si>
  <si>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</si>
  <si>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</si>
  <si>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</si>
  <si>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</si>
  <si>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</si>
  <si>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</si>
  <si>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</si>
  <si>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</si>
  <si>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</si>
  <si>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</si>
  <si>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</si>
  <si>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</si>
  <si>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</si>
  <si>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</si>
  <si>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</si>
  <si>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</si>
  <si>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</si>
  <si>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</si>
  <si>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</si>
  <si>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</si>
  <si>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</si>
  <si>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</si>
  <si>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</si>
  <si>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</si>
  <si>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</si>
  <si>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</si>
  <si>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</si>
  <si>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</si>
  <si>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</si>
  <si>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</si>
  <si>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</si>
  <si>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</si>
  <si>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</si>
  <si>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</si>
  <si>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</si>
  <si>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</si>
  <si>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</si>
  <si>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</si>
  <si>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</si>
  <si>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</si>
  <si>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</si>
  <si>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</si>
  <si>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</si>
  <si>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</si>
  <si>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</si>
  <si>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</si>
  <si>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</si>
  <si>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</si>
  <si>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</si>
  <si>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</si>
  <si>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</si>
  <si>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</si>
  <si>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</si>
  <si>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</si>
  <si>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</si>
  <si>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</si>
  <si>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</si>
  <si>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</si>
  <si>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</si>
  <si>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</si>
  <si>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</si>
  <si>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</si>
  <si>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</si>
  <si>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</si>
  <si>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</si>
  <si>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</si>
  <si>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</si>
  <si>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</si>
  <si>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</si>
  <si>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</si>
  <si>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</si>
  <si>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</si>
  <si>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</si>
  <si>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</si>
  <si>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</si>
  <si>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</si>
  <si>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</si>
  <si>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</si>
  <si>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</si>
  <si>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</si>
  <si>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</si>
  <si>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</si>
  <si>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</si>
  <si>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</si>
  <si>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</si>
  <si>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</si>
  <si>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</si>
  <si>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</si>
  <si>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</si>
  <si>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</si>
  <si>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</si>
  <si>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</si>
  <si>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</si>
  <si>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</si>
  <si>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</si>
  <si>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</si>
  <si>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</si>
  <si>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</si>
  <si>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</si>
  <si>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</si>
  <si>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</si>
  <si>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</si>
  <si>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</si>
  <si>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</si>
  <si>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</si>
  <si>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</si>
  <si>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</si>
  <si>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</si>
  <si>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</si>
  <si>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</si>
  <si>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</si>
  <si>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</si>
  <si>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</si>
  <si>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</si>
  <si>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</si>
  <si>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</si>
  <si>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</si>
  <si>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</si>
  <si>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</si>
  <si>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</si>
  <si>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</si>
  <si>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</si>
  <si>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</si>
  <si>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</si>
  <si>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</si>
  <si>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</si>
  <si>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</si>
  <si>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</si>
  <si>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</si>
  <si>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</si>
  <si>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</si>
  <si>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</si>
  <si>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</si>
  <si>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</si>
  <si>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</si>
  <si>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</si>
  <si>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</si>
  <si>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</si>
  <si>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</si>
  <si>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</si>
  <si>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</si>
  <si>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</si>
  <si>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</si>
  <si>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</si>
  <si>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</si>
  <si>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</si>
  <si>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</si>
  <si>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</si>
  <si>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</si>
  <si>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</si>
  <si>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</si>
  <si>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</si>
  <si>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</si>
  <si>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</si>
  <si>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</si>
  <si>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</si>
  <si>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</si>
  <si>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</si>
  <si>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</si>
  <si>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</si>
  <si>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</si>
  <si>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</si>
  <si>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</si>
  <si>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</si>
  <si>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</si>
  <si>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</si>
  <si>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</si>
  <si>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</si>
  <si>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</si>
  <si>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</si>
  <si>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</si>
  <si>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</si>
  <si>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</si>
  <si>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</si>
  <si>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</si>
  <si>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</si>
  <si>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</si>
  <si>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</si>
  <si>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</si>
  <si>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</si>
  <si>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</si>
  <si>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</si>
  <si>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</si>
  <si>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</si>
  <si>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</si>
  <si>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</si>
  <si>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</si>
  <si>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</si>
  <si>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</si>
  <si>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</si>
  <si>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</si>
  <si>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</si>
  <si>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</si>
  <si>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</si>
  <si>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</si>
  <si>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</si>
  <si>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</si>
  <si>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</si>
  <si>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</si>
  <si>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</si>
  <si>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</si>
  <si>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</si>
  <si>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</si>
  <si>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</si>
  <si>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</si>
  <si>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</si>
  <si>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</si>
  <si>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</si>
  <si>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</si>
  <si>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</si>
  <si>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</si>
  <si>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</si>
  <si>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</si>
  <si>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</si>
  <si>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</si>
  <si>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</si>
  <si>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</si>
  <si>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</si>
  <si>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</si>
  <si>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</si>
  <si>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</si>
  <si>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</si>
  <si>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</si>
  <si>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</si>
  <si>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</si>
  <si>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</si>
  <si>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</si>
  <si>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</si>
  <si>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</si>
  <si>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</si>
  <si>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</si>
  <si>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</si>
  <si>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</si>
  <si>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</si>
  <si>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</si>
  <si>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</si>
  <si>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</si>
  <si>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</si>
  <si>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</si>
  <si>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</si>
  <si>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</si>
  <si>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</si>
  <si>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</si>
  <si>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</si>
  <si>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</si>
  <si>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</si>
  <si>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</si>
  <si>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</si>
  <si>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</si>
  <si>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</si>
  <si>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</si>
  <si>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</si>
  <si>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</si>
  <si>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</si>
  <si>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</si>
  <si>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</si>
  <si>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</si>
  <si>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</si>
  <si>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</si>
  <si>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</si>
  <si>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</si>
  <si>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</si>
  <si>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</si>
  <si>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</si>
  <si>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</si>
  <si>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</si>
  <si>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</si>
  <si>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</si>
  <si>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</si>
  <si>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</si>
  <si>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</si>
  <si>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</si>
  <si>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</si>
  <si>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</si>
  <si>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</si>
  <si>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</si>
  <si>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</si>
  <si>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</si>
  <si>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</si>
  <si>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</si>
  <si>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</si>
  <si>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</si>
  <si>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</si>
  <si>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</si>
  <si>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</si>
  <si>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</si>
  <si>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</si>
  <si>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</si>
  <si>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</si>
  <si>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</si>
  <si>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</si>
  <si>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</si>
  <si>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</si>
  <si>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</si>
  <si>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</si>
  <si>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</si>
  <si>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</si>
  <si>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</si>
  <si>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</si>
  <si>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</si>
  <si>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</si>
  <si>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</si>
  <si>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</si>
  <si>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</si>
  <si>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</si>
  <si>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</si>
  <si>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</si>
  <si>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</si>
  <si>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</si>
  <si>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</si>
  <si>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</si>
  <si>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</si>
  <si>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</si>
  <si>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</si>
  <si>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</si>
  <si>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</si>
  <si>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</si>
  <si>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</si>
  <si>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</si>
  <si>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</si>
  <si>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</si>
  <si>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</si>
  <si>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</si>
  <si>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</si>
  <si>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</si>
  <si>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</si>
  <si>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</si>
  <si>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</si>
  <si>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</si>
  <si>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</si>
  <si>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</si>
  <si>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</si>
  <si>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</si>
  <si>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</si>
  <si>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</si>
  <si>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</si>
  <si>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</si>
  <si>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</si>
  <si>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</si>
  <si>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</si>
  <si>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</si>
  <si>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</si>
  <si>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</si>
  <si>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</si>
  <si>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</si>
  <si>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</si>
  <si>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</si>
  <si>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</si>
  <si>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</si>
  <si>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</si>
  <si>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</si>
  <si>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</si>
  <si>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</si>
  <si>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</si>
  <si>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</si>
  <si>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</si>
  <si>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</si>
  <si>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</si>
  <si>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</si>
  <si>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</si>
  <si>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</si>
  <si>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</si>
  <si>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</si>
  <si>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</si>
  <si>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</si>
  <si>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</si>
  <si>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</si>
  <si>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</si>
  <si>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</si>
  <si>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</si>
  <si>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</si>
  <si>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</si>
  <si>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</si>
  <si>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</si>
  <si>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</si>
  <si>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</si>
  <si>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</si>
  <si>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</si>
  <si>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</si>
  <si>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</si>
  <si>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</si>
  <si>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</si>
  <si>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</si>
  <si>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</si>
  <si>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</si>
  <si>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</si>
  <si>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</si>
  <si>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</si>
  <si>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</si>
  <si>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</si>
  <si>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</si>
  <si>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</si>
  <si>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</si>
  <si>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</si>
  <si>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</si>
  <si>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</si>
  <si>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</si>
  <si>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</si>
  <si>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</si>
  <si>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</si>
  <si>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</si>
  <si>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</si>
  <si>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</si>
  <si>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</si>
  <si>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</si>
  <si>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</si>
  <si>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</si>
  <si>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</si>
  <si>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</si>
  <si>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</si>
  <si>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</si>
  <si>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</si>
  <si>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</si>
  <si>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</si>
  <si>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</si>
  <si>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</si>
  <si>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</si>
  <si>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</si>
  <si>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</si>
  <si>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</si>
  <si>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</si>
  <si>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</si>
  <si>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</si>
  <si>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</si>
  <si>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</si>
  <si>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</si>
  <si>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</si>
  <si>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</si>
  <si>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</si>
  <si>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</si>
  <si>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</si>
  <si>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</si>
  <si>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</si>
  <si>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</si>
  <si>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</si>
  <si>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</si>
  <si>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</si>
  <si>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</si>
  <si>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</si>
  <si>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</si>
  <si>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</si>
  <si>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</si>
  <si>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</si>
  <si>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</si>
  <si>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</si>
  <si>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</si>
  <si>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</si>
  <si>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</si>
  <si>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</si>
  <si>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</si>
  <si>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</si>
  <si>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</si>
  <si>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</si>
  <si>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</si>
  <si>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</si>
  <si>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</si>
  <si>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</si>
  <si>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</si>
  <si>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</si>
  <si>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</si>
  <si>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</si>
  <si>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</si>
  <si>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</si>
  <si>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</si>
  <si>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</si>
  <si>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</si>
  <si>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</si>
  <si>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</si>
  <si>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</si>
  <si>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</si>
  <si>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</si>
  <si>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</si>
  <si>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</si>
  <si>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</si>
  <si>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</si>
  <si>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</si>
  <si>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</si>
  <si>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</si>
  <si>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</si>
  <si>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</si>
  <si>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</si>
  <si>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</si>
  <si>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</si>
  <si>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</si>
  <si>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</si>
  <si>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</si>
  <si>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</si>
  <si>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</si>
  <si>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</si>
  <si>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</si>
  <si>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</si>
  <si>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</si>
  <si>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</si>
  <si>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</si>
  <si>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</si>
  <si>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</si>
  <si>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</si>
  <si>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</si>
  <si>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</si>
  <si>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</si>
  <si>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</si>
  <si>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</si>
  <si>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</si>
  <si>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</si>
  <si>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</si>
  <si>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</si>
  <si>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</si>
  <si>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</si>
  <si>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</si>
  <si>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</si>
  <si>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</si>
  <si>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</si>
  <si>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</si>
  <si>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</si>
  <si>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</si>
  <si>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</si>
  <si>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</si>
  <si>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</si>
  <si>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</si>
  <si>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</si>
  <si>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</si>
  <si>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</si>
  <si>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</si>
  <si>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</si>
  <si>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</si>
  <si>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</si>
  <si>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</si>
  <si>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</si>
  <si>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</si>
  <si>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</si>
  <si>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</si>
  <si>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</si>
  <si>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</si>
  <si>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</si>
  <si>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</si>
  <si>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</si>
  <si>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</si>
  <si>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</si>
  <si>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</si>
  <si>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</si>
  <si>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</si>
  <si>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</si>
  <si>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</si>
  <si>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</si>
  <si>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</si>
  <si>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</si>
  <si>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</si>
  <si>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</si>
  <si>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</si>
  <si>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</si>
  <si>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</si>
  <si>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</si>
  <si>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</si>
  <si>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</si>
  <si>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</si>
  <si>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</si>
  <si>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</si>
  <si>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</si>
  <si>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</si>
  <si>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</si>
  <si>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</si>
  <si>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</si>
  <si>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</si>
  <si>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</si>
  <si>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</si>
  <si>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</si>
  <si>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</si>
  <si>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</si>
  <si>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</si>
  <si>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</si>
  <si>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</si>
  <si>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</si>
  <si>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</si>
  <si>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</si>
  <si>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</si>
  <si>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</si>
  <si>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</si>
  <si>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</si>
  <si>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</si>
  <si>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</si>
  <si>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</si>
  <si>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</si>
  <si>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</si>
  <si>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</si>
  <si>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</si>
  <si>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</si>
  <si>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</si>
  <si>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</si>
  <si>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</si>
  <si>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</si>
  <si>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</si>
  <si>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</si>
  <si>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</si>
  <si>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</si>
  <si>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</si>
  <si>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</si>
  <si>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</si>
  <si>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</si>
  <si>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</si>
  <si>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</si>
  <si>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</si>
  <si>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</si>
  <si>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</si>
  <si>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</si>
  <si>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</si>
  <si>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</si>
  <si>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</si>
  <si>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</si>
  <si>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</si>
  <si>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</si>
  <si>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</si>
  <si>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</si>
  <si>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</si>
  <si>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</si>
  <si>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</si>
  <si>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</si>
  <si>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</si>
  <si>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</si>
  <si>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</si>
  <si>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</si>
  <si>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</si>
  <si>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</si>
  <si>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</si>
  <si>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</si>
  <si>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</si>
  <si>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</si>
  <si>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</si>
  <si>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</si>
  <si>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</si>
  <si>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</si>
  <si>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</si>
  <si>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</si>
  <si>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</si>
  <si>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</si>
  <si>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</si>
  <si>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</si>
  <si>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</si>
  <si>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</si>
  <si>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</si>
  <si>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</si>
  <si>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</si>
  <si>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</si>
  <si>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</si>
  <si>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</si>
  <si>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</si>
  <si>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</si>
  <si>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</si>
  <si>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</si>
  <si>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</si>
  <si>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</si>
  <si>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</si>
  <si>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</si>
  <si>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</si>
  <si>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</si>
  <si>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</si>
  <si>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</si>
  <si>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</si>
  <si>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</si>
  <si>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</si>
  <si>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</si>
  <si>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</si>
  <si>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</si>
  <si>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</si>
  <si>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</si>
  <si>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</si>
  <si>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</si>
  <si>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</si>
  <si>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</si>
  <si>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</si>
  <si>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</si>
  <si>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</si>
  <si>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</si>
  <si>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</si>
  <si>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</si>
  <si>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</si>
  <si>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</si>
  <si>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</si>
  <si>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</si>
  <si>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</si>
  <si>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</si>
  <si>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</si>
  <si>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</si>
  <si>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</si>
  <si>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</si>
  <si>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</si>
  <si>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</si>
  <si>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</si>
  <si>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</si>
  <si>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</si>
  <si>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</si>
  <si>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</si>
  <si>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</si>
  <si>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</si>
  <si>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</si>
  <si>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</si>
  <si>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</si>
  <si>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</si>
  <si>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</si>
  <si>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</si>
  <si>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</si>
  <si>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</si>
  <si>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</si>
  <si>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</si>
  <si>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</si>
  <si>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</si>
  <si>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</si>
  <si>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</si>
  <si>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</si>
  <si>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</si>
  <si>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</si>
  <si>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</si>
  <si>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</si>
  <si>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</si>
  <si>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</si>
  <si>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</si>
  <si>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</si>
  <si>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</si>
  <si>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</si>
  <si>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</si>
  <si>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</si>
  <si>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</si>
  <si>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</si>
  <si>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</si>
  <si>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</si>
  <si>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</si>
  <si>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</si>
  <si>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</si>
  <si>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</si>
  <si>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</si>
  <si>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</si>
  <si>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</si>
  <si>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</si>
  <si>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</si>
  <si>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</si>
  <si>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</si>
  <si>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</si>
  <si>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</si>
  <si>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</si>
  <si>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</si>
  <si>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</si>
  <si>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</si>
  <si>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</si>
  <si>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</si>
  <si>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</si>
  <si>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</si>
  <si>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</si>
  <si>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</si>
  <si>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</si>
  <si>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</si>
  <si>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</si>
  <si>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</si>
  <si>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</si>
  <si>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</si>
  <si>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</si>
  <si>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</si>
  <si>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</si>
  <si>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</si>
  <si>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</si>
  <si>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</si>
  <si>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</si>
  <si>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</si>
  <si>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</si>
  <si>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</si>
  <si>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</si>
  <si>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</si>
  <si>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</si>
  <si>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</si>
  <si>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</si>
  <si>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</si>
  <si>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</si>
  <si>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</si>
  <si>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</si>
  <si>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</si>
  <si>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</si>
  <si>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</si>
  <si>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</si>
  <si>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</si>
  <si>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</si>
  <si>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</si>
  <si>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</si>
  <si>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</si>
  <si>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</si>
  <si>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</si>
  <si>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</si>
  <si>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</si>
  <si>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</si>
  <si>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</si>
  <si>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</si>
  <si>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</si>
  <si>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</si>
  <si>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</si>
  <si>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</si>
  <si>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</si>
  <si>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</si>
  <si>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</si>
  <si>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</si>
  <si>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</si>
  <si>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</si>
  <si>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</si>
  <si>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</si>
  <si>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</si>
  <si>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</si>
  <si>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</si>
  <si>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</si>
  <si>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</si>
  <si>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</si>
  <si>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</si>
  <si>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</si>
  <si>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</si>
  <si>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</si>
  <si>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</si>
  <si>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</si>
  <si>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</si>
  <si>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</si>
  <si>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</si>
  <si>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</si>
  <si>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</si>
  <si>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</si>
  <si>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</si>
  <si>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</si>
  <si>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</si>
  <si>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</si>
  <si>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</si>
  <si>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</si>
  <si>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</si>
  <si>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</si>
  <si>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</si>
  <si>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</si>
  <si>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</si>
  <si>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</si>
  <si>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</si>
  <si>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</si>
  <si>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</si>
  <si>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</si>
  <si>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</si>
  <si>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</si>
  <si>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</si>
  <si>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</si>
  <si>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</si>
  <si>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</si>
  <si>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</si>
  <si>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</si>
  <si>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</si>
  <si>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</si>
  <si>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</si>
  <si>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</si>
  <si>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OrganisationID</t>
  </si>
  <si>
    <t>Updated OrganisationID Label</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</si>
  <si>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</si>
  <si>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</si>
  <si>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</si>
  <si>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</si>
  <si>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</si>
  <si>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</si>
  <si>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</si>
  <si>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</si>
  <si>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</si>
  <si>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</si>
  <si>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</si>
  <si>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</si>
  <si>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</si>
  <si>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</si>
  <si>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</si>
  <si>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</si>
  <si>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</si>
  <si>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</si>
  <si>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</si>
  <si>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</si>
  <si>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</si>
  <si>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</si>
  <si>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</si>
  <si>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</si>
  <si>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</si>
  <si>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</si>
  <si>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</si>
  <si>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</si>
  <si>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</si>
  <si>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</si>
  <si>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</si>
  <si>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</si>
  <si>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</si>
  <si>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</si>
  <si>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</si>
  <si>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</si>
  <si>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</si>
  <si>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</si>
  <si>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</si>
  <si>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</si>
  <si>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</si>
  <si>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</si>
  <si>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</si>
  <si>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OrganisationToRemove.OrganisationID</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</si>
  <si>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</si>
  <si>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</si>
  <si>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</si>
  <si>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</si>
  <si>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</si>
  <si>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</si>
  <si>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</si>
  <si>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</si>
  <si>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</si>
  <si>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</si>
  <si>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</si>
  <si>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</si>
  <si>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</si>
  <si>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</si>
  <si>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</si>
  <si>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</si>
  <si>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</si>
  <si>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</si>
  <si>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</si>
  <si>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</si>
  <si>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</si>
  <si>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</si>
  <si>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</si>
  <si>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</si>
  <si>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</si>
  <si>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</si>
  <si>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</si>
  <si>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</si>
  <si>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</si>
  <si>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</si>
  <si>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</si>
  <si>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</si>
  <si>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</si>
  <si>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</si>
  <si>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</si>
  <si>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</si>
  <si>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</si>
  <si>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</si>
  <si>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</si>
  <si>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</si>
  <si>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</si>
  <si>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</si>
  <si>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</si>
  <si>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</si>
  <si>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</si>
  <si>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</si>
  <si>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</si>
  <si>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</si>
  <si>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</si>
  <si>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</si>
  <si>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</si>
  <si>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</si>
  <si>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</si>
  <si>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</si>
  <si>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</si>
  <si>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</si>
  <si>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</si>
  <si>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</si>
  <si>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</si>
  <si>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</si>
  <si>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</si>
  <si>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</si>
  <si>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</si>
  <si>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</si>
  <si>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</si>
  <si>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</si>
  <si>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</si>
  <si>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</si>
  <si>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NoCChallengeQ1</t>
  </si>
  <si>
    <t>What's xxxx?</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</si>
  <si>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</si>
  <si>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</si>
  <si>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</si>
  <si>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</si>
  <si>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</si>
  <si>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</si>
  <si>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</si>
  <si>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</si>
  <si>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</si>
  <si>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</si>
  <si>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</si>
  <si>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</si>
  <si>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</si>
  <si>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</si>
  <si>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</si>
  <si>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</si>
  <si>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</si>
  <si>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</si>
  <si>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</si>
  <si>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</si>
  <si>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</si>
  <si>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</si>
  <si>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${OrganisationField.OrganisationID}:[Claimant],${OrganisationField.OrganisationID}:[Defendant]</t>
  </si>
  <si>
    <t>CaseUpdated(TextField="updated" AND EmailField="*"):1;CaseAmended(TextField="amended" AND EmailField="*"):2;CaseRevoked(AddressField.AddressLine1="Some address" AND EmailField="*"):3;CaseDeleted</t>
  </si>
  <si>
    <t>updateCase2</t>
  </si>
  <si>
    <t>Update a case 2</t>
  </si>
  <si>
    <t>CaseUpdated2(TextField="updated2" OR EmailField="*"):1;CaseAmended2(TextField="amended2" OR EmailField="matched@test.com"):2;*(TextField="keepstate"):3;CaseRevoked2(EmailField!=""):4;CaseDeleted</t>
  </si>
  <si>
    <t>CaseUpdated2</t>
  </si>
  <si>
    <t>Update case 2</t>
  </si>
  <si>
    <t>CaseAmended2</t>
  </si>
  <si>
    <t>Amend case 2</t>
  </si>
  <si>
    <t>CaseRevoked2</t>
  </si>
  <si>
    <t>Revoke case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</si>
</sst>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5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9"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6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0"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95"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workbookViewId="0">
      <selection activeCell="C11" sqref="C11"/>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521" t="s">
        <v>1020</v>
      </c>
      <c r="B1" s="522" t="s">
        <v>1</v>
      </c>
      <c r="C1" s="523" t="s">
        <v>2</v>
      </c>
      <c r="D1" s="524" t="s">
        <v>3</v>
      </c>
      <c r="E1" s="525"/>
      <c r="F1" s="525"/>
      <c r="G1" s="525"/>
      <c r="H1" s="525"/>
      <c r="I1" s="525"/>
    </row>
    <row r="2" spans="1:9" ht="168" x14ac:dyDescent="0.15">
      <c r="A2" s="526" t="s">
        <v>5</v>
      </c>
      <c r="B2" s="527" t="s">
        <v>37</v>
      </c>
      <c r="C2" s="527" t="s">
        <v>6</v>
      </c>
      <c r="D2" s="527" t="s">
        <v>657</v>
      </c>
      <c r="E2" s="528" t="s">
        <v>1021</v>
      </c>
      <c r="F2" s="528" t="s">
        <v>1022</v>
      </c>
      <c r="G2" s="529" t="s">
        <v>1023</v>
      </c>
      <c r="H2" s="530" t="s">
        <v>1024</v>
      </c>
      <c r="I2" s="528"/>
    </row>
    <row r="3" spans="1:9" x14ac:dyDescent="0.15">
      <c r="A3" s="531" t="s">
        <v>10</v>
      </c>
      <c r="B3" s="532" t="s">
        <v>46</v>
      </c>
      <c r="C3" s="532" t="s">
        <v>11</v>
      </c>
      <c r="D3" s="532" t="s">
        <v>400</v>
      </c>
      <c r="E3" s="532" t="s">
        <v>1025</v>
      </c>
      <c r="F3" s="533" t="s">
        <v>1026</v>
      </c>
      <c r="G3" s="533" t="s">
        <v>454</v>
      </c>
      <c r="H3" s="533" t="s">
        <v>329</v>
      </c>
      <c r="I3" s="533" t="s">
        <v>1027</v>
      </c>
    </row>
    <row r="4" spans="1:9" ht="112" x14ac:dyDescent="0.15">
      <c r="A4" s="534"/>
      <c r="B4" s="17" t="s">
        <v>919</v>
      </c>
      <c r="C4" s="17" t="s">
        <v>1028</v>
      </c>
      <c r="D4" s="525">
        <v>1</v>
      </c>
      <c r="E4" s="17" t="s">
        <v>1029</v>
      </c>
      <c r="F4" s="301" t="s">
        <v>62</v>
      </c>
      <c r="G4" s="525" t="s">
        <v>849</v>
      </c>
      <c r="H4" s="535" t="s">
        <v>1054</v>
      </c>
      <c r="I4" s="525" t="s">
        <v>1030</v>
      </c>
    </row>
    <row r="5" spans="1:9" ht="56" x14ac:dyDescent="0.15">
      <c r="A5" s="534"/>
      <c r="B5" s="17" t="s">
        <v>919</v>
      </c>
      <c r="C5" s="17" t="s">
        <v>1028</v>
      </c>
      <c r="D5" s="525">
        <v>2</v>
      </c>
      <c r="E5" s="17" t="s">
        <v>1031</v>
      </c>
      <c r="F5" s="301" t="s">
        <v>788</v>
      </c>
      <c r="G5" s="525" t="s">
        <v>849</v>
      </c>
      <c r="H5" s="535" t="s">
        <v>1034</v>
      </c>
      <c r="I5" s="525" t="s">
        <v>1032</v>
      </c>
    </row>
    <row r="6" spans="1:9" ht="56" x14ac:dyDescent="0.15">
      <c r="A6" s="534"/>
      <c r="B6" s="17" t="s">
        <v>919</v>
      </c>
      <c r="C6" s="17" t="s">
        <v>1028</v>
      </c>
      <c r="D6" s="525">
        <v>3</v>
      </c>
      <c r="E6" s="17" t="s">
        <v>1033</v>
      </c>
      <c r="F6" s="301" t="s">
        <v>788</v>
      </c>
      <c r="G6" s="525" t="s">
        <v>849</v>
      </c>
      <c r="H6" s="535" t="s">
        <v>1034</v>
      </c>
      <c r="I6" s="525" t="s">
        <v>1035</v>
      </c>
    </row>
    <row r="7" spans="1:9" ht="56" x14ac:dyDescent="0.15">
      <c r="A7" s="534"/>
      <c r="B7" s="17" t="s">
        <v>919</v>
      </c>
      <c r="C7" s="17" t="s">
        <v>1036</v>
      </c>
      <c r="D7" s="525">
        <v>4</v>
      </c>
      <c r="E7" s="17" t="s">
        <v>1037</v>
      </c>
      <c r="F7" s="301" t="s">
        <v>1038</v>
      </c>
      <c r="G7" s="525"/>
      <c r="H7" s="535" t="s">
        <v>1034</v>
      </c>
      <c r="I7" s="525" t="s">
        <v>1039</v>
      </c>
    </row>
    <row r="8" spans="1:9" ht="42" x14ac:dyDescent="0.15">
      <c r="A8" s="534"/>
      <c r="B8" s="536" t="s">
        <v>881</v>
      </c>
      <c r="C8" s="17" t="s">
        <v>1040</v>
      </c>
      <c r="D8" s="17">
        <v>1</v>
      </c>
      <c r="E8" s="17" t="s">
        <v>1037</v>
      </c>
      <c r="F8" s="525" t="s">
        <v>56</v>
      </c>
      <c r="G8" s="525"/>
      <c r="H8" s="535" t="s">
        <v>1041</v>
      </c>
      <c r="I8" s="525" t="s">
        <v>1042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952</v>
      </c>
      <c r="F7" s="78" t="s">
        <v>953</v>
      </c>
      <c r="G7" s="83">
        <v>3</v>
      </c>
      <c r="H7" s="68" t="s">
        <v>941</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919</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919</v>
      </c>
      <c r="D29" s="68" t="s">
        <v>455</v>
      </c>
      <c r="E29" s="65" t="s">
        <v>912</v>
      </c>
      <c r="F29" s="78" t="s">
        <v>918</v>
      </c>
      <c r="G29" s="79">
        <v>4</v>
      </c>
      <c r="H29" s="65" t="s">
        <v>909</v>
      </c>
      <c r="I29" s="83">
        <v>2</v>
      </c>
      <c r="J29" s="84"/>
      <c r="K29" s="84"/>
      <c r="L29" s="63"/>
    </row>
    <row r="30" spans="1:96" s="18" customFormat="1" ht="18" customHeight="1" x14ac:dyDescent="0.15">
      <c r="A30" s="66">
        <v>42736</v>
      </c>
      <c r="B30" s="67"/>
      <c r="C30" s="68" t="s">
        <v>919</v>
      </c>
      <c r="D30" s="68" t="s">
        <v>455</v>
      </c>
      <c r="E30" s="65" t="s">
        <v>959</v>
      </c>
      <c r="F30" s="78" t="s">
        <v>958</v>
      </c>
      <c r="G30" s="79">
        <v>5</v>
      </c>
      <c r="H30" s="82" t="s">
        <v>957</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3"/>
      <c r="AP31" s="383"/>
      <c r="AQ31" s="383"/>
      <c r="AR31" s="383"/>
      <c r="AS31" s="383"/>
      <c r="AT31" s="383"/>
      <c r="AU31" s="383"/>
      <c r="AV31" s="383"/>
      <c r="AW31" s="383"/>
      <c r="AX31" s="383"/>
      <c r="AY31" s="383"/>
      <c r="AZ31" s="383"/>
      <c r="BA31" s="383"/>
      <c r="BB31" s="383"/>
      <c r="BC31" s="383"/>
      <c r="BD31" s="383"/>
      <c r="BE31" s="383"/>
      <c r="BF31" s="383"/>
      <c r="BG31" s="383"/>
      <c r="BH31" s="383"/>
      <c r="BI31" s="383"/>
      <c r="BJ31" s="383"/>
      <c r="BK31" s="383"/>
      <c r="BL31" s="383"/>
      <c r="BM31" s="383"/>
      <c r="BN31" s="383"/>
      <c r="BO31" s="383"/>
      <c r="BP31" s="383"/>
      <c r="BQ31" s="383"/>
      <c r="BR31" s="383"/>
      <c r="BS31" s="383"/>
      <c r="BT31" s="383"/>
      <c r="BU31" s="383"/>
      <c r="BV31" s="383"/>
      <c r="BW31" s="383"/>
      <c r="BX31" s="383"/>
      <c r="BY31" s="383"/>
      <c r="BZ31" s="383"/>
      <c r="CA31" s="383"/>
      <c r="CB31" s="383"/>
      <c r="CC31" s="383"/>
      <c r="CD31" s="383"/>
      <c r="CE31" s="383"/>
      <c r="CF31" s="383"/>
      <c r="CG31" s="383"/>
      <c r="CH31" s="383"/>
      <c r="CI31" s="383"/>
      <c r="CJ31" s="383"/>
      <c r="CK31" s="383"/>
      <c r="CL31" s="383"/>
      <c r="CM31" s="383"/>
      <c r="CN31" s="383"/>
      <c r="CO31" s="383"/>
      <c r="CP31" s="383"/>
      <c r="CQ31" s="383"/>
      <c r="CR31" s="383"/>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1052</v>
      </c>
      <c r="D68" s="69" t="s">
        <v>455</v>
      </c>
      <c r="E68" s="65" t="s">
        <v>457</v>
      </c>
      <c r="F68" s="65" t="s">
        <v>457</v>
      </c>
      <c r="G68" s="17">
        <v>1</v>
      </c>
      <c r="H68" s="293" t="s">
        <v>54</v>
      </c>
      <c r="I68" s="17">
        <v>1</v>
      </c>
      <c r="J68" s="299"/>
      <c r="K68" s="17"/>
      <c r="L68" s="17"/>
      <c r="M68" s="17"/>
      <c r="N68" s="17"/>
      <c r="O68" s="17"/>
      <c r="P68" s="17"/>
      <c r="Q68" s="17"/>
      <c r="R68" s="17"/>
      <c r="S68" s="17"/>
    </row>
    <row r="69" spans="1:19" s="426" customFormat="1" ht="13.25" customHeight="1" x14ac:dyDescent="0.15">
      <c r="A69" s="415">
        <v>42744</v>
      </c>
      <c r="B69" s="480"/>
      <c r="C69" s="480" t="s">
        <v>978</v>
      </c>
      <c r="D69" s="485" t="s">
        <v>455</v>
      </c>
      <c r="E69" s="480" t="s">
        <v>457</v>
      </c>
      <c r="F69" s="480" t="s">
        <v>985</v>
      </c>
      <c r="G69" s="480">
        <v>1</v>
      </c>
      <c r="H69" s="480" t="s">
        <v>986</v>
      </c>
      <c r="I69" s="480">
        <v>1</v>
      </c>
      <c r="J69" s="480"/>
      <c r="K69" s="480"/>
      <c r="L69" s="48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9"/>
  <sheetViews>
    <sheetView showGridLines="0" topLeftCell="A11" zoomScaleNormal="100" workbookViewId="0">
      <selection activeCell="D36" sqref="D36"/>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86"/>
      <c r="J27" s="386"/>
      <c r="K27" s="386"/>
      <c r="L27" s="386"/>
      <c r="M27" s="386"/>
      <c r="N27" s="386"/>
      <c r="O27" s="386"/>
      <c r="P27" s="386"/>
      <c r="Q27" s="386"/>
      <c r="R27" s="386"/>
      <c r="S27" s="386"/>
      <c r="T27" s="386"/>
      <c r="U27" s="386"/>
      <c r="V27" s="386"/>
      <c r="W27" s="386"/>
      <c r="X27" s="386"/>
      <c r="Y27" s="386"/>
      <c r="Z27" s="386"/>
      <c r="AA27" s="386"/>
      <c r="AB27" s="386"/>
      <c r="AC27" s="386"/>
      <c r="AD27" s="386"/>
      <c r="AE27" s="386"/>
      <c r="AF27" s="386"/>
      <c r="AG27" s="386"/>
      <c r="AH27" s="386"/>
      <c r="AI27" s="386"/>
      <c r="AJ27" s="386"/>
      <c r="AK27" s="386"/>
      <c r="AL27" s="386"/>
      <c r="AM27" s="386"/>
      <c r="AN27" s="386"/>
      <c r="AO27" s="386"/>
      <c r="AP27" s="386"/>
      <c r="AQ27" s="386"/>
      <c r="AR27" s="386"/>
      <c r="AS27" s="386"/>
      <c r="AT27" s="386"/>
      <c r="AU27" s="386"/>
      <c r="AV27" s="386"/>
      <c r="AW27" s="386"/>
      <c r="AX27" s="386"/>
      <c r="AY27" s="386"/>
      <c r="AZ27" s="386"/>
      <c r="BA27" s="386"/>
      <c r="BB27" s="386"/>
      <c r="BC27" s="386"/>
      <c r="BD27" s="386"/>
      <c r="BE27" s="386"/>
      <c r="BF27" s="386"/>
      <c r="BG27" s="386"/>
      <c r="BH27" s="386"/>
      <c r="BI27" s="386"/>
      <c r="BJ27" s="386"/>
      <c r="BK27" s="386"/>
      <c r="BL27" s="386"/>
      <c r="BM27" s="386"/>
      <c r="BN27" s="386"/>
      <c r="BO27" s="386"/>
      <c r="BP27" s="386"/>
      <c r="BQ27" s="386"/>
      <c r="BR27" s="386"/>
      <c r="BS27" s="386"/>
      <c r="BT27" s="386"/>
      <c r="BU27" s="386"/>
      <c r="BV27" s="386"/>
      <c r="BW27" s="386"/>
      <c r="BX27" s="386"/>
      <c r="BY27" s="386"/>
      <c r="BZ27" s="386"/>
      <c r="CA27" s="386"/>
      <c r="CB27" s="386"/>
      <c r="CC27" s="386"/>
      <c r="CD27" s="386"/>
      <c r="CE27" s="386"/>
      <c r="CF27" s="386"/>
      <c r="CG27" s="386"/>
      <c r="CH27" s="386"/>
      <c r="CI27" s="386"/>
      <c r="CJ27" s="386"/>
      <c r="CK27" s="386"/>
      <c r="CL27" s="386"/>
      <c r="CM27" s="386"/>
      <c r="CN27" s="386"/>
      <c r="CO27" s="386"/>
      <c r="CP27" s="386"/>
      <c r="CQ27" s="386"/>
      <c r="CR27" s="386"/>
      <c r="CS27" s="386"/>
      <c r="CT27" s="386"/>
      <c r="CU27" s="386"/>
      <c r="CV27" s="386"/>
      <c r="CW27" s="386"/>
      <c r="CX27" s="386"/>
      <c r="CY27" s="386"/>
      <c r="CZ27" s="386"/>
      <c r="DA27" s="386"/>
      <c r="DB27" s="386"/>
      <c r="DC27" s="386"/>
      <c r="DD27" s="386"/>
      <c r="DE27" s="386"/>
      <c r="DF27" s="386"/>
      <c r="DG27" s="386"/>
      <c r="DH27" s="386"/>
      <c r="DI27" s="386"/>
      <c r="DJ27" s="386"/>
      <c r="DK27" s="386"/>
      <c r="DL27" s="386"/>
      <c r="DM27" s="386"/>
      <c r="DN27" s="386"/>
      <c r="DO27" s="386"/>
      <c r="DP27" s="386"/>
      <c r="DQ27" s="386"/>
      <c r="DR27" s="386"/>
      <c r="DS27" s="386"/>
      <c r="DT27" s="386"/>
      <c r="DU27" s="386"/>
      <c r="DV27" s="386"/>
      <c r="DW27" s="386"/>
      <c r="DX27" s="386"/>
      <c r="DY27" s="386"/>
      <c r="DZ27" s="386"/>
      <c r="EA27" s="386"/>
      <c r="EB27" s="386"/>
      <c r="EC27" s="386"/>
      <c r="ED27" s="386"/>
      <c r="EE27" s="386"/>
      <c r="EF27" s="386"/>
      <c r="EG27" s="386"/>
      <c r="EH27" s="386"/>
      <c r="EI27" s="386"/>
      <c r="EJ27" s="386"/>
      <c r="EK27" s="386"/>
      <c r="EL27" s="386"/>
      <c r="EM27" s="386"/>
      <c r="EN27" s="386"/>
      <c r="EO27" s="386"/>
      <c r="EP27" s="386"/>
      <c r="EQ27" s="386"/>
      <c r="ER27" s="386"/>
      <c r="ES27" s="386"/>
      <c r="ET27" s="386"/>
      <c r="EU27" s="386"/>
      <c r="EV27" s="386"/>
      <c r="EW27" s="386"/>
      <c r="EX27" s="386"/>
      <c r="EY27" s="386"/>
      <c r="EZ27" s="386"/>
      <c r="FA27" s="386"/>
      <c r="FB27" s="386"/>
      <c r="FC27" s="386"/>
      <c r="FD27" s="386"/>
      <c r="FE27" s="386"/>
      <c r="FF27" s="386"/>
      <c r="FG27" s="386"/>
      <c r="FH27" s="386"/>
    </row>
    <row r="28" spans="1:164" s="288" customFormat="1" ht="22" customHeight="1" x14ac:dyDescent="0.15">
      <c r="A28" s="71">
        <v>42739</v>
      </c>
      <c r="B28" s="61"/>
      <c r="C28" s="292" t="s">
        <v>891</v>
      </c>
      <c r="D28" s="293" t="s">
        <v>832</v>
      </c>
      <c r="E28" s="293" t="s">
        <v>833</v>
      </c>
      <c r="F28" s="17"/>
      <c r="G28" s="17">
        <v>3</v>
      </c>
      <c r="H28" s="70"/>
      <c r="I28" s="383"/>
      <c r="J28" s="383"/>
      <c r="K28" s="383"/>
      <c r="L28" s="383"/>
      <c r="M28" s="383"/>
      <c r="N28" s="383"/>
      <c r="O28" s="383"/>
      <c r="P28" s="383"/>
      <c r="Q28" s="383"/>
      <c r="R28" s="383"/>
      <c r="S28" s="383"/>
      <c r="T28" s="383"/>
      <c r="U28" s="383"/>
      <c r="V28" s="383"/>
      <c r="W28" s="383"/>
      <c r="X28" s="383"/>
      <c r="Y28" s="383"/>
      <c r="Z28" s="383"/>
      <c r="AA28" s="383"/>
      <c r="AB28" s="383"/>
      <c r="AC28" s="383"/>
      <c r="AD28" s="383"/>
      <c r="AE28" s="383"/>
      <c r="AF28" s="383"/>
      <c r="AG28" s="383"/>
      <c r="AH28" s="383"/>
      <c r="AI28" s="383"/>
      <c r="AJ28" s="383"/>
      <c r="AK28" s="383"/>
      <c r="AL28" s="383"/>
      <c r="AM28" s="383"/>
      <c r="AN28" s="383"/>
      <c r="AO28" s="383"/>
      <c r="AP28" s="383"/>
      <c r="AQ28" s="383"/>
      <c r="AR28" s="383"/>
    </row>
    <row r="29" spans="1:164" ht="13.25" customHeight="1" x14ac:dyDescent="0.15">
      <c r="A29" s="66">
        <v>42736</v>
      </c>
      <c r="B29" s="67"/>
      <c r="C29" s="65" t="s">
        <v>919</v>
      </c>
      <c r="D29" s="65" t="s">
        <v>493</v>
      </c>
      <c r="E29" s="65" t="s">
        <v>494</v>
      </c>
      <c r="F29" s="84"/>
      <c r="G29" s="83">
        <v>1</v>
      </c>
      <c r="H29" s="63"/>
    </row>
    <row r="30" spans="1:164" ht="13.25" customHeight="1" x14ac:dyDescent="0.15">
      <c r="A30" s="60">
        <v>42736</v>
      </c>
      <c r="B30" s="61"/>
      <c r="C30" s="65" t="s">
        <v>919</v>
      </c>
      <c r="D30" s="62" t="s">
        <v>489</v>
      </c>
      <c r="E30" s="62" t="s">
        <v>490</v>
      </c>
      <c r="F30" s="81"/>
      <c r="G30" s="80">
        <v>1</v>
      </c>
      <c r="H30" s="64"/>
    </row>
    <row r="31" spans="1:164" ht="13.25" customHeight="1" x14ac:dyDescent="0.15">
      <c r="A31" s="60">
        <v>42736</v>
      </c>
      <c r="B31" s="61"/>
      <c r="C31" s="16" t="s">
        <v>1052</v>
      </c>
      <c r="D31" s="62" t="s">
        <v>489</v>
      </c>
      <c r="E31" s="62" t="s">
        <v>490</v>
      </c>
      <c r="F31" s="81"/>
      <c r="G31" s="80">
        <v>1</v>
      </c>
      <c r="H31" s="64"/>
    </row>
    <row r="32" spans="1:164" ht="13.25" customHeight="1" x14ac:dyDescent="0.15">
      <c r="A32" s="60">
        <v>42736</v>
      </c>
      <c r="B32" s="61"/>
      <c r="C32" s="16" t="s">
        <v>1052</v>
      </c>
      <c r="D32" s="62" t="s">
        <v>493</v>
      </c>
      <c r="E32" s="62" t="s">
        <v>1044</v>
      </c>
      <c r="F32" s="81"/>
      <c r="G32" s="80">
        <v>1</v>
      </c>
      <c r="H32" s="64"/>
    </row>
    <row r="33" spans="1:8" ht="13.25" customHeight="1" x14ac:dyDescent="0.15">
      <c r="A33" s="60">
        <v>42736</v>
      </c>
      <c r="B33" s="61"/>
      <c r="C33" s="16" t="s">
        <v>1052</v>
      </c>
      <c r="D33" s="62" t="s">
        <v>1045</v>
      </c>
      <c r="E33" s="62" t="s">
        <v>1046</v>
      </c>
      <c r="F33" s="81"/>
      <c r="G33" s="80">
        <v>1</v>
      </c>
      <c r="H33" s="64"/>
    </row>
    <row r="34" spans="1:8" ht="13.25" customHeight="1" x14ac:dyDescent="0.15">
      <c r="A34" s="60">
        <v>42736</v>
      </c>
      <c r="B34" s="61"/>
      <c r="C34" s="16" t="s">
        <v>1052</v>
      </c>
      <c r="D34" s="62" t="s">
        <v>1047</v>
      </c>
      <c r="E34" s="62" t="s">
        <v>1048</v>
      </c>
      <c r="F34" s="81"/>
      <c r="G34" s="80">
        <v>1</v>
      </c>
      <c r="H34" s="64"/>
    </row>
    <row r="35" spans="1:8" ht="13.25" customHeight="1" x14ac:dyDescent="0.15">
      <c r="A35" s="60">
        <v>42736</v>
      </c>
      <c r="B35" s="61"/>
      <c r="C35" s="16" t="s">
        <v>1052</v>
      </c>
      <c r="D35" s="62" t="s">
        <v>1049</v>
      </c>
      <c r="E35" s="62" t="s">
        <v>1050</v>
      </c>
      <c r="F35" s="81"/>
      <c r="G35" s="80">
        <v>1</v>
      </c>
      <c r="H35" s="64"/>
    </row>
    <row r="36" spans="1:8" ht="13.25" customHeight="1" x14ac:dyDescent="0.15">
      <c r="A36" s="60">
        <v>42736</v>
      </c>
      <c r="B36" s="61"/>
      <c r="C36" s="16" t="s">
        <v>1052</v>
      </c>
      <c r="D36" s="62" t="s">
        <v>1059</v>
      </c>
      <c r="E36" s="62" t="s">
        <v>1060</v>
      </c>
      <c r="F36" s="81"/>
      <c r="G36" s="80">
        <v>1</v>
      </c>
      <c r="H36" s="64"/>
    </row>
    <row r="37" spans="1:8" ht="13.25" customHeight="1" x14ac:dyDescent="0.15">
      <c r="A37" s="60">
        <v>42736</v>
      </c>
      <c r="B37" s="61"/>
      <c r="C37" s="16" t="s">
        <v>1052</v>
      </c>
      <c r="D37" s="62" t="s">
        <v>1061</v>
      </c>
      <c r="E37" s="62" t="s">
        <v>1062</v>
      </c>
      <c r="F37" s="81"/>
      <c r="G37" s="80">
        <v>1</v>
      </c>
      <c r="H37" s="64"/>
    </row>
    <row r="38" spans="1:8" ht="13.25" customHeight="1" x14ac:dyDescent="0.15">
      <c r="A38" s="60">
        <v>42736</v>
      </c>
      <c r="B38" s="61"/>
      <c r="C38" s="16" t="s">
        <v>1052</v>
      </c>
      <c r="D38" s="62" t="s">
        <v>1063</v>
      </c>
      <c r="E38" s="62" t="s">
        <v>1064</v>
      </c>
      <c r="F38" s="81"/>
      <c r="G38" s="80">
        <v>1</v>
      </c>
      <c r="H38" s="64"/>
    </row>
    <row r="39" spans="1:8" s="426" customFormat="1" ht="13.25" customHeight="1" x14ac:dyDescent="0.15">
      <c r="A39" s="456">
        <v>42736</v>
      </c>
      <c r="B39" s="463"/>
      <c r="C39" s="463" t="s">
        <v>978</v>
      </c>
      <c r="D39" s="463" t="s">
        <v>489</v>
      </c>
      <c r="E39" s="463" t="s">
        <v>490</v>
      </c>
      <c r="F39" s="463"/>
      <c r="G39" s="463">
        <v>1</v>
      </c>
      <c r="H39" s="46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2"/>
  <sheetViews>
    <sheetView showGridLines="0" topLeftCell="A22" zoomScale="109" workbookViewId="0">
      <selection activeCell="E44" sqref="E4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938</v>
      </c>
      <c r="E5" s="65" t="s">
        <v>939</v>
      </c>
      <c r="F5" s="65" t="s">
        <v>939</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950</v>
      </c>
      <c r="E13" s="65" t="s">
        <v>954</v>
      </c>
      <c r="F13" s="65" t="s">
        <v>955</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5">
        <v>42736</v>
      </c>
      <c r="B41" s="331"/>
      <c r="C41" s="331" t="s">
        <v>919</v>
      </c>
      <c r="D41" s="346" t="s">
        <v>921</v>
      </c>
      <c r="E41" s="289" t="s">
        <v>924</v>
      </c>
      <c r="F41" s="289" t="s">
        <v>926</v>
      </c>
      <c r="G41" s="338">
        <v>1</v>
      </c>
      <c r="H41" s="337" t="s">
        <v>489</v>
      </c>
      <c r="I41" s="289" t="s">
        <v>493</v>
      </c>
      <c r="J41" s="347"/>
      <c r="K41" s="347"/>
      <c r="L41" s="347"/>
      <c r="M41" s="347"/>
      <c r="N41" s="347"/>
      <c r="O41" s="347"/>
      <c r="P41" s="337" t="s">
        <v>26</v>
      </c>
      <c r="Q41" s="337" t="s">
        <v>533</v>
      </c>
      <c r="R41" s="331"/>
      <c r="S41" s="331"/>
      <c r="T41" s="348"/>
    </row>
    <row r="42" spans="1:20" s="288" customFormat="1" ht="17" customHeight="1" x14ac:dyDescent="0.15">
      <c r="A42" s="466">
        <v>42736</v>
      </c>
      <c r="B42" s="467"/>
      <c r="C42" s="467" t="s">
        <v>919</v>
      </c>
      <c r="D42" s="468" t="s">
        <v>920</v>
      </c>
      <c r="E42" s="327" t="s">
        <v>925</v>
      </c>
      <c r="F42" s="327" t="s">
        <v>927</v>
      </c>
      <c r="G42" s="469">
        <v>1</v>
      </c>
      <c r="H42" s="470"/>
      <c r="I42" s="470" t="s">
        <v>489</v>
      </c>
      <c r="J42" s="471"/>
      <c r="K42" s="471"/>
      <c r="L42" s="471"/>
      <c r="M42" s="471"/>
      <c r="N42" s="471"/>
      <c r="O42" s="471"/>
      <c r="P42" s="470" t="s">
        <v>26</v>
      </c>
      <c r="Q42" s="470" t="s">
        <v>533</v>
      </c>
      <c r="R42" s="472"/>
      <c r="S42" s="472"/>
      <c r="T42" s="473"/>
    </row>
    <row r="43" spans="1:20" s="383" customFormat="1" ht="17" customHeight="1" x14ac:dyDescent="0.15">
      <c r="A43" s="537">
        <v>42736</v>
      </c>
      <c r="B43" s="538"/>
      <c r="C43" s="538" t="s">
        <v>1052</v>
      </c>
      <c r="D43" s="545" t="s">
        <v>392</v>
      </c>
      <c r="E43" s="545" t="s">
        <v>531</v>
      </c>
      <c r="F43" s="539" t="s">
        <v>531</v>
      </c>
      <c r="G43" s="540">
        <v>1</v>
      </c>
      <c r="H43" s="541"/>
      <c r="I43" s="541" t="s">
        <v>489</v>
      </c>
      <c r="J43" s="542"/>
      <c r="K43" s="542"/>
      <c r="L43" s="542"/>
      <c r="M43" s="542"/>
      <c r="N43" s="542"/>
      <c r="O43" s="542"/>
      <c r="P43" s="541" t="s">
        <v>26</v>
      </c>
      <c r="Q43" s="541" t="s">
        <v>533</v>
      </c>
      <c r="R43" s="543"/>
      <c r="S43" s="543"/>
      <c r="T43" s="544"/>
    </row>
    <row r="44" spans="1:20" s="383" customFormat="1" ht="17" customHeight="1" x14ac:dyDescent="0.15">
      <c r="A44" s="537">
        <v>42736</v>
      </c>
      <c r="B44" s="538"/>
      <c r="C44" s="538" t="s">
        <v>1052</v>
      </c>
      <c r="D44" s="545" t="s">
        <v>938</v>
      </c>
      <c r="E44" s="545" t="s">
        <v>939</v>
      </c>
      <c r="F44" s="539" t="s">
        <v>939</v>
      </c>
      <c r="G44" s="540">
        <v>2</v>
      </c>
      <c r="H44" s="541" t="s">
        <v>489</v>
      </c>
      <c r="I44" s="541" t="s">
        <v>1055</v>
      </c>
      <c r="J44" s="542"/>
      <c r="K44" s="542"/>
      <c r="L44" s="542"/>
      <c r="M44" s="542"/>
      <c r="N44" s="542"/>
      <c r="O44" s="542"/>
      <c r="P44" s="541" t="s">
        <v>26</v>
      </c>
      <c r="Q44" s="541" t="s">
        <v>533</v>
      </c>
      <c r="R44" s="543"/>
      <c r="S44" s="543"/>
      <c r="T44" s="544"/>
    </row>
    <row r="45" spans="1:20" s="383" customFormat="1" ht="17" customHeight="1" x14ac:dyDescent="0.15">
      <c r="A45" s="537">
        <v>42736</v>
      </c>
      <c r="B45" s="538"/>
      <c r="C45" s="538" t="s">
        <v>1052</v>
      </c>
      <c r="D45" s="545" t="s">
        <v>1056</v>
      </c>
      <c r="E45" s="545" t="s">
        <v>1057</v>
      </c>
      <c r="F45" s="539" t="s">
        <v>1057</v>
      </c>
      <c r="G45" s="540">
        <v>3</v>
      </c>
      <c r="H45" s="541" t="s">
        <v>489</v>
      </c>
      <c r="I45" s="541" t="s">
        <v>1058</v>
      </c>
      <c r="J45" s="542"/>
      <c r="K45" s="542"/>
      <c r="L45" s="542"/>
      <c r="M45" s="542"/>
      <c r="N45" s="542"/>
      <c r="O45" s="542"/>
      <c r="P45" s="541" t="s">
        <v>26</v>
      </c>
      <c r="Q45" s="541" t="s">
        <v>533</v>
      </c>
      <c r="R45" s="543"/>
      <c r="S45" s="543"/>
      <c r="T45" s="544"/>
    </row>
    <row r="46" spans="1:20" s="475" customFormat="1" ht="13.25" customHeight="1" x14ac:dyDescent="0.15">
      <c r="A46" s="474">
        <v>42739</v>
      </c>
      <c r="B46" s="453"/>
      <c r="C46" s="453" t="s">
        <v>978</v>
      </c>
      <c r="D46" s="453" t="s">
        <v>991</v>
      </c>
      <c r="E46" s="453" t="s">
        <v>992</v>
      </c>
      <c r="F46" s="513" t="s">
        <v>992</v>
      </c>
      <c r="G46" s="453">
        <v>7</v>
      </c>
      <c r="H46" s="453"/>
      <c r="I46" s="453" t="s">
        <v>489</v>
      </c>
      <c r="J46" s="453"/>
      <c r="K46" s="453"/>
      <c r="L46" s="453"/>
      <c r="M46" s="453"/>
      <c r="N46" s="453"/>
      <c r="O46" s="453"/>
      <c r="P46" s="465" t="s">
        <v>26</v>
      </c>
      <c r="Q46" s="465" t="s">
        <v>533</v>
      </c>
      <c r="R46" s="453"/>
      <c r="S46" s="453"/>
      <c r="T46" s="453"/>
    </row>
    <row r="47" spans="1:20" s="475" customFormat="1" ht="13.25" customHeight="1" x14ac:dyDescent="0.15">
      <c r="A47" s="474">
        <v>42739</v>
      </c>
      <c r="B47" s="453"/>
      <c r="C47" s="453" t="s">
        <v>978</v>
      </c>
      <c r="D47" s="453" t="s">
        <v>993</v>
      </c>
      <c r="E47" s="453" t="s">
        <v>999</v>
      </c>
      <c r="F47" s="513" t="s">
        <v>999</v>
      </c>
      <c r="G47" s="453">
        <v>6</v>
      </c>
      <c r="H47" s="453"/>
      <c r="I47" s="453" t="s">
        <v>489</v>
      </c>
      <c r="J47" s="453"/>
      <c r="K47" s="453"/>
      <c r="L47" s="453"/>
      <c r="M47" s="453"/>
      <c r="N47" s="453"/>
      <c r="O47" s="453"/>
      <c r="P47" s="465" t="s">
        <v>26</v>
      </c>
      <c r="Q47" s="465" t="s">
        <v>533</v>
      </c>
      <c r="R47" s="453"/>
      <c r="S47" s="453"/>
      <c r="T47" s="453"/>
    </row>
    <row r="48" spans="1:20" s="475" customFormat="1" ht="13.25" customHeight="1" x14ac:dyDescent="0.15">
      <c r="A48" s="474">
        <v>42739</v>
      </c>
      <c r="B48" s="453"/>
      <c r="C48" s="453" t="s">
        <v>978</v>
      </c>
      <c r="D48" s="453" t="s">
        <v>994</v>
      </c>
      <c r="E48" s="453" t="s">
        <v>1000</v>
      </c>
      <c r="F48" s="513" t="s">
        <v>1000</v>
      </c>
      <c r="G48" s="453">
        <v>5</v>
      </c>
      <c r="H48" s="453"/>
      <c r="I48" s="453" t="s">
        <v>489</v>
      </c>
      <c r="J48" s="453"/>
      <c r="K48" s="453"/>
      <c r="L48" s="453"/>
      <c r="M48" s="453"/>
      <c r="N48" s="453"/>
      <c r="O48" s="453"/>
      <c r="P48" s="465" t="s">
        <v>26</v>
      </c>
      <c r="Q48" s="465" t="s">
        <v>533</v>
      </c>
      <c r="R48" s="453"/>
      <c r="S48" s="453"/>
      <c r="T48" s="453"/>
    </row>
    <row r="49" spans="1:20" s="475" customFormat="1" ht="13.25" customHeight="1" x14ac:dyDescent="0.15">
      <c r="A49" s="474">
        <v>42739</v>
      </c>
      <c r="B49" s="453"/>
      <c r="C49" s="453" t="s">
        <v>978</v>
      </c>
      <c r="D49" s="453" t="s">
        <v>995</v>
      </c>
      <c r="E49" s="453" t="s">
        <v>1001</v>
      </c>
      <c r="F49" s="513" t="s">
        <v>1001</v>
      </c>
      <c r="G49" s="453">
        <v>4</v>
      </c>
      <c r="H49" s="453"/>
      <c r="I49" s="453" t="s">
        <v>489</v>
      </c>
      <c r="J49" s="453"/>
      <c r="K49" s="453"/>
      <c r="L49" s="453"/>
      <c r="M49" s="453"/>
      <c r="N49" s="453"/>
      <c r="O49" s="453"/>
      <c r="P49" s="465" t="s">
        <v>26</v>
      </c>
      <c r="Q49" s="465" t="s">
        <v>533</v>
      </c>
      <c r="R49" s="453"/>
      <c r="S49" s="453"/>
      <c r="T49" s="453"/>
    </row>
    <row r="50" spans="1:20" s="475" customFormat="1" ht="13.25" customHeight="1" x14ac:dyDescent="0.15">
      <c r="A50" s="474">
        <v>42739</v>
      </c>
      <c r="B50" s="453"/>
      <c r="C50" s="453" t="s">
        <v>978</v>
      </c>
      <c r="D50" s="513" t="s">
        <v>996</v>
      </c>
      <c r="E50" s="453" t="s">
        <v>1002</v>
      </c>
      <c r="F50" s="513" t="s">
        <v>1002</v>
      </c>
      <c r="G50" s="453">
        <v>3</v>
      </c>
      <c r="H50" s="453"/>
      <c r="I50" s="453" t="s">
        <v>489</v>
      </c>
      <c r="J50" s="453"/>
      <c r="K50" s="453"/>
      <c r="L50" s="453"/>
      <c r="M50" s="453"/>
      <c r="N50" s="453"/>
      <c r="O50" s="453"/>
      <c r="P50" s="465" t="s">
        <v>26</v>
      </c>
      <c r="Q50" s="465" t="s">
        <v>533</v>
      </c>
      <c r="R50" s="453"/>
      <c r="S50" s="453"/>
      <c r="T50" s="453"/>
    </row>
    <row r="51" spans="1:20" s="475" customFormat="1" ht="13.25" customHeight="1" x14ac:dyDescent="0.15">
      <c r="A51" s="474">
        <v>42739</v>
      </c>
      <c r="B51" s="453"/>
      <c r="C51" s="453" t="s">
        <v>978</v>
      </c>
      <c r="D51" s="453" t="s">
        <v>997</v>
      </c>
      <c r="E51" s="453" t="s">
        <v>1003</v>
      </c>
      <c r="F51" s="513" t="s">
        <v>1003</v>
      </c>
      <c r="G51" s="453">
        <v>2</v>
      </c>
      <c r="H51" s="453"/>
      <c r="I51" s="453" t="s">
        <v>489</v>
      </c>
      <c r="J51" s="453"/>
      <c r="K51" s="453"/>
      <c r="L51" s="453"/>
      <c r="M51" s="453"/>
      <c r="N51" s="453"/>
      <c r="O51" s="453"/>
      <c r="P51" s="465" t="s">
        <v>26</v>
      </c>
      <c r="Q51" s="465" t="s">
        <v>533</v>
      </c>
      <c r="R51" s="453"/>
      <c r="S51" s="453"/>
      <c r="T51" s="453"/>
    </row>
    <row r="52" spans="1:20" s="475" customFormat="1" ht="13.25" customHeight="1" x14ac:dyDescent="0.15">
      <c r="A52" s="474">
        <v>42739</v>
      </c>
      <c r="B52" s="453"/>
      <c r="C52" s="453" t="s">
        <v>978</v>
      </c>
      <c r="D52" s="453" t="s">
        <v>998</v>
      </c>
      <c r="E52" s="453" t="s">
        <v>1004</v>
      </c>
      <c r="F52" s="513" t="s">
        <v>1004</v>
      </c>
      <c r="G52" s="453">
        <v>1</v>
      </c>
      <c r="H52" s="453"/>
      <c r="I52" s="453" t="s">
        <v>489</v>
      </c>
      <c r="J52" s="453"/>
      <c r="K52" s="453"/>
      <c r="L52" s="453"/>
      <c r="M52" s="453"/>
      <c r="N52" s="453"/>
      <c r="O52" s="453"/>
      <c r="P52" s="465" t="s">
        <v>26</v>
      </c>
      <c r="Q52" s="465" t="s">
        <v>533</v>
      </c>
      <c r="R52" s="453"/>
      <c r="S52" s="453"/>
      <c r="T52" s="453"/>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9"/>
  <sheetViews>
    <sheetView showGridLines="0" topLeftCell="D138" zoomScale="110" zoomScaleNormal="110" workbookViewId="0">
      <selection activeCell="F175" sqref="F17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974</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86" customFormat="1" ht="22" customHeight="1" x14ac:dyDescent="0.15">
      <c r="A20" s="396">
        <v>42736</v>
      </c>
      <c r="B20" s="397"/>
      <c r="C20" s="390" t="s">
        <v>882</v>
      </c>
      <c r="D20" s="390" t="s">
        <v>392</v>
      </c>
      <c r="E20" s="390" t="s">
        <v>934</v>
      </c>
      <c r="F20" s="398">
        <v>1</v>
      </c>
      <c r="G20" s="390" t="s">
        <v>609</v>
      </c>
      <c r="H20" s="390" t="s">
        <v>597</v>
      </c>
      <c r="I20" s="390" t="s">
        <v>598</v>
      </c>
      <c r="J20" s="399">
        <v>18</v>
      </c>
      <c r="K20" s="400"/>
      <c r="L20" s="400"/>
      <c r="M20" s="400"/>
      <c r="N20" s="400"/>
      <c r="O20" s="400"/>
      <c r="P20" s="401" t="s">
        <v>533</v>
      </c>
      <c r="Q20" s="400"/>
      <c r="R20" s="402"/>
    </row>
    <row r="21" spans="1:18" s="386" customFormat="1" ht="22" customHeight="1" x14ac:dyDescent="0.15">
      <c r="A21" s="396">
        <v>42736</v>
      </c>
      <c r="B21" s="397"/>
      <c r="C21" s="390" t="s">
        <v>882</v>
      </c>
      <c r="D21" s="390" t="s">
        <v>392</v>
      </c>
      <c r="E21" s="390" t="s">
        <v>935</v>
      </c>
      <c r="F21" s="398">
        <v>1</v>
      </c>
      <c r="G21" s="390" t="s">
        <v>609</v>
      </c>
      <c r="H21" s="390" t="s">
        <v>597</v>
      </c>
      <c r="I21" s="390" t="s">
        <v>598</v>
      </c>
      <c r="J21" s="399">
        <v>19</v>
      </c>
      <c r="K21" s="400"/>
      <c r="L21" s="400"/>
      <c r="M21" s="400"/>
      <c r="N21" s="400"/>
      <c r="O21" s="400"/>
      <c r="P21" s="401" t="s">
        <v>533</v>
      </c>
      <c r="Q21" s="400"/>
      <c r="R21" s="402"/>
    </row>
    <row r="22" spans="1:18" s="386" customFormat="1" ht="22" customHeight="1" x14ac:dyDescent="0.15">
      <c r="A22" s="396">
        <v>42736</v>
      </c>
      <c r="B22" s="397"/>
      <c r="C22" s="390" t="s">
        <v>882</v>
      </c>
      <c r="D22" s="390" t="s">
        <v>938</v>
      </c>
      <c r="E22" s="390" t="s">
        <v>934</v>
      </c>
      <c r="F22" s="398">
        <v>1</v>
      </c>
      <c r="G22" s="390" t="s">
        <v>609</v>
      </c>
      <c r="H22" s="390" t="s">
        <v>597</v>
      </c>
      <c r="I22" s="390" t="s">
        <v>937</v>
      </c>
      <c r="J22" s="399">
        <v>1</v>
      </c>
      <c r="K22" s="400"/>
      <c r="L22" s="400"/>
      <c r="M22" s="400"/>
      <c r="N22" s="400"/>
      <c r="O22" s="400"/>
      <c r="P22" s="401" t="s">
        <v>533</v>
      </c>
      <c r="Q22" s="400"/>
      <c r="R22" s="402"/>
    </row>
    <row r="23" spans="1:18" s="386" customFormat="1" ht="22" customHeight="1" x14ac:dyDescent="0.15">
      <c r="A23" s="396">
        <v>42736</v>
      </c>
      <c r="B23" s="397"/>
      <c r="C23" s="390" t="s">
        <v>882</v>
      </c>
      <c r="D23" s="390" t="s">
        <v>938</v>
      </c>
      <c r="E23" s="390" t="s">
        <v>935</v>
      </c>
      <c r="F23" s="398">
        <v>1</v>
      </c>
      <c r="G23" s="390" t="s">
        <v>609</v>
      </c>
      <c r="H23" s="390" t="s">
        <v>597</v>
      </c>
      <c r="I23" s="390" t="s">
        <v>937</v>
      </c>
      <c r="J23" s="399">
        <v>2</v>
      </c>
      <c r="K23" s="400"/>
      <c r="L23" s="400"/>
      <c r="M23" s="400"/>
      <c r="N23" s="400"/>
      <c r="O23" s="400"/>
      <c r="P23" s="401" t="s">
        <v>533</v>
      </c>
      <c r="Q23" s="400"/>
      <c r="R23" s="402"/>
    </row>
    <row r="24" spans="1:18" s="417" customFormat="1" ht="22" customHeight="1" x14ac:dyDescent="0.15">
      <c r="A24" s="414">
        <v>42736</v>
      </c>
      <c r="B24" s="415"/>
      <c r="C24" s="379" t="s">
        <v>882</v>
      </c>
      <c r="D24" s="379" t="s">
        <v>392</v>
      </c>
      <c r="E24" s="379" t="s">
        <v>941</v>
      </c>
      <c r="F24" s="421">
        <v>1</v>
      </c>
      <c r="G24" s="379" t="s">
        <v>596</v>
      </c>
      <c r="H24" s="379" t="s">
        <v>597</v>
      </c>
      <c r="I24" s="379" t="s">
        <v>598</v>
      </c>
      <c r="J24" s="422">
        <v>20</v>
      </c>
      <c r="K24" s="378"/>
      <c r="L24" s="378"/>
      <c r="M24" s="378"/>
      <c r="N24" s="378"/>
      <c r="O24" s="378"/>
      <c r="P24" s="416" t="s">
        <v>533</v>
      </c>
      <c r="Q24" s="378"/>
      <c r="R24" s="382"/>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976</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976</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17" customFormat="1" ht="22" customHeight="1" x14ac:dyDescent="0.15">
      <c r="A36" s="414">
        <v>42736</v>
      </c>
      <c r="B36" s="415"/>
      <c r="C36" s="379" t="s">
        <v>881</v>
      </c>
      <c r="D36" s="416" t="s">
        <v>950</v>
      </c>
      <c r="E36" s="423" t="s">
        <v>943</v>
      </c>
      <c r="F36" s="421">
        <v>1</v>
      </c>
      <c r="G36" s="416" t="s">
        <v>596</v>
      </c>
      <c r="H36" s="416" t="s">
        <v>951</v>
      </c>
      <c r="I36" s="379" t="s">
        <v>949</v>
      </c>
      <c r="J36" s="422">
        <v>1</v>
      </c>
      <c r="K36" s="378"/>
      <c r="L36" s="378"/>
      <c r="M36" s="378"/>
      <c r="N36" s="378"/>
      <c r="O36" s="378"/>
      <c r="P36" s="416" t="s">
        <v>533</v>
      </c>
      <c r="Q36" s="378"/>
      <c r="R36" s="382"/>
    </row>
    <row r="37" spans="1:18" s="417" customFormat="1" ht="22" customHeight="1" x14ac:dyDescent="0.15">
      <c r="A37" s="414">
        <v>42736</v>
      </c>
      <c r="B37" s="415"/>
      <c r="C37" s="379" t="s">
        <v>881</v>
      </c>
      <c r="D37" s="416" t="s">
        <v>950</v>
      </c>
      <c r="E37" s="423" t="s">
        <v>945</v>
      </c>
      <c r="F37" s="421">
        <v>1</v>
      </c>
      <c r="G37" s="416" t="s">
        <v>596</v>
      </c>
      <c r="H37" s="416" t="s">
        <v>951</v>
      </c>
      <c r="I37" s="379" t="s">
        <v>949</v>
      </c>
      <c r="J37" s="422">
        <v>2</v>
      </c>
      <c r="K37" s="378"/>
      <c r="L37" s="378"/>
      <c r="M37" s="378"/>
      <c r="N37" s="378"/>
      <c r="O37" s="378"/>
      <c r="P37" s="416" t="s">
        <v>533</v>
      </c>
      <c r="Q37" s="378"/>
      <c r="R37" s="382"/>
    </row>
    <row r="38" spans="1:18" s="323" customFormat="1" ht="22" customHeight="1" x14ac:dyDescent="0.15">
      <c r="A38" s="335">
        <v>42736</v>
      </c>
      <c r="B38" s="336"/>
      <c r="C38" s="289" t="s">
        <v>919</v>
      </c>
      <c r="D38" s="289" t="s">
        <v>920</v>
      </c>
      <c r="E38" s="337" t="s">
        <v>908</v>
      </c>
      <c r="F38" s="340">
        <v>1</v>
      </c>
      <c r="G38" s="289" t="s">
        <v>609</v>
      </c>
      <c r="H38" s="289" t="s">
        <v>610</v>
      </c>
      <c r="I38" s="289" t="s">
        <v>925</v>
      </c>
      <c r="J38" s="338">
        <v>1</v>
      </c>
      <c r="K38" s="331"/>
      <c r="L38" s="331"/>
      <c r="M38" s="331"/>
      <c r="N38" s="331"/>
      <c r="O38" s="331"/>
      <c r="P38" s="337" t="s">
        <v>533</v>
      </c>
      <c r="Q38" s="331"/>
      <c r="R38" s="339"/>
    </row>
    <row r="39" spans="1:18" s="323" customFormat="1" ht="22" customHeight="1" x14ac:dyDescent="0.15">
      <c r="A39" s="335">
        <v>42736</v>
      </c>
      <c r="B39" s="336"/>
      <c r="C39" s="289" t="s">
        <v>919</v>
      </c>
      <c r="D39" s="289" t="s">
        <v>920</v>
      </c>
      <c r="E39" s="337" t="s">
        <v>909</v>
      </c>
      <c r="F39" s="340">
        <v>1</v>
      </c>
      <c r="G39" s="289" t="s">
        <v>609</v>
      </c>
      <c r="H39" s="289" t="s">
        <v>610</v>
      </c>
      <c r="I39" s="289" t="s">
        <v>925</v>
      </c>
      <c r="J39" s="338">
        <v>2</v>
      </c>
      <c r="K39" s="331"/>
      <c r="L39" s="331"/>
      <c r="M39" s="331"/>
      <c r="N39" s="331"/>
      <c r="O39" s="331"/>
      <c r="P39" s="337" t="s">
        <v>533</v>
      </c>
      <c r="Q39" s="331"/>
      <c r="R39" s="339"/>
    </row>
    <row r="40" spans="1:18" s="386" customFormat="1" ht="22" customHeight="1" x14ac:dyDescent="0.15">
      <c r="A40" s="428">
        <v>42736</v>
      </c>
      <c r="B40" s="429"/>
      <c r="C40" s="431" t="s">
        <v>919</v>
      </c>
      <c r="D40" s="431" t="s">
        <v>920</v>
      </c>
      <c r="E40" s="431" t="s">
        <v>957</v>
      </c>
      <c r="F40" s="441">
        <v>1</v>
      </c>
      <c r="G40" s="431" t="s">
        <v>609</v>
      </c>
      <c r="H40" s="431" t="s">
        <v>610</v>
      </c>
      <c r="I40" s="431" t="s">
        <v>925</v>
      </c>
      <c r="J40" s="440">
        <v>3</v>
      </c>
      <c r="K40" s="432"/>
      <c r="L40" s="432"/>
      <c r="M40" s="432"/>
      <c r="N40" s="432"/>
      <c r="O40" s="432"/>
      <c r="P40" s="430" t="s">
        <v>533</v>
      </c>
      <c r="Q40" s="432"/>
      <c r="R40" s="433"/>
    </row>
    <row r="41" spans="1:18" s="323" customFormat="1" ht="22" customHeight="1" x14ac:dyDescent="0.15">
      <c r="A41" s="335">
        <v>42736</v>
      </c>
      <c r="B41" s="336"/>
      <c r="C41" s="289" t="s">
        <v>919</v>
      </c>
      <c r="D41" s="289" t="s">
        <v>921</v>
      </c>
      <c r="E41" s="337" t="s">
        <v>908</v>
      </c>
      <c r="F41" s="340">
        <v>1</v>
      </c>
      <c r="G41" s="289" t="s">
        <v>609</v>
      </c>
      <c r="H41" s="289" t="s">
        <v>610</v>
      </c>
      <c r="I41" s="289" t="s">
        <v>924</v>
      </c>
      <c r="J41" s="338">
        <v>1</v>
      </c>
      <c r="K41" s="331"/>
      <c r="L41" s="331"/>
      <c r="M41" s="331"/>
      <c r="N41" s="331"/>
      <c r="O41" s="331"/>
      <c r="P41" s="337" t="s">
        <v>533</v>
      </c>
      <c r="Q41" s="331"/>
      <c r="R41" s="339"/>
    </row>
    <row r="42" spans="1:18" s="323" customFormat="1" ht="22" customHeight="1" x14ac:dyDescent="0.15">
      <c r="A42" s="335">
        <v>42736</v>
      </c>
      <c r="B42" s="336"/>
      <c r="C42" s="289" t="s">
        <v>919</v>
      </c>
      <c r="D42" s="289" t="s">
        <v>921</v>
      </c>
      <c r="E42" s="337" t="s">
        <v>909</v>
      </c>
      <c r="F42" s="340">
        <v>1</v>
      </c>
      <c r="G42" s="289" t="s">
        <v>609</v>
      </c>
      <c r="H42" s="289" t="s">
        <v>610</v>
      </c>
      <c r="I42" s="289" t="s">
        <v>924</v>
      </c>
      <c r="J42" s="338">
        <v>2</v>
      </c>
      <c r="K42" s="331"/>
      <c r="L42" s="331"/>
      <c r="M42" s="331"/>
      <c r="N42" s="331"/>
      <c r="O42" s="331"/>
      <c r="P42" s="337" t="s">
        <v>533</v>
      </c>
      <c r="Q42" s="331"/>
      <c r="R42" s="339"/>
    </row>
    <row r="43" spans="1:18" s="386" customFormat="1" ht="22" customHeight="1" x14ac:dyDescent="0.15">
      <c r="A43" s="428">
        <v>42736</v>
      </c>
      <c r="B43" s="429"/>
      <c r="C43" s="431" t="s">
        <v>919</v>
      </c>
      <c r="D43" s="431" t="s">
        <v>921</v>
      </c>
      <c r="E43" s="431" t="s">
        <v>957</v>
      </c>
      <c r="F43" s="441">
        <v>1</v>
      </c>
      <c r="G43" s="431" t="s">
        <v>609</v>
      </c>
      <c r="H43" s="431" t="s">
        <v>610</v>
      </c>
      <c r="I43" s="431" t="s">
        <v>924</v>
      </c>
      <c r="J43" s="440">
        <v>3</v>
      </c>
      <c r="K43" s="432"/>
      <c r="L43" s="432"/>
      <c r="M43" s="432"/>
      <c r="N43" s="432"/>
      <c r="O43" s="432"/>
      <c r="P43" s="430" t="s">
        <v>533</v>
      </c>
      <c r="Q43" s="432"/>
      <c r="R43" s="433"/>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1"/>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1"/>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1"/>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1"/>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1"/>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1"/>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1"/>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1"/>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1"/>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1"/>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1"/>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1"/>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1"/>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1"/>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1"/>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1"/>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1"/>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1"/>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1"/>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1"/>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1"/>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1"/>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1"/>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1"/>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1"/>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1"/>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1"/>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1"/>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1"/>
      <c r="N161" s="17"/>
      <c r="O161" s="17"/>
      <c r="P161" s="293" t="s">
        <v>836</v>
      </c>
      <c r="Q161" s="17"/>
      <c r="R161" s="17"/>
    </row>
    <row r="162" spans="1:18" s="383" customFormat="1" ht="13.25" customHeight="1" x14ac:dyDescent="0.15">
      <c r="A162" s="546">
        <v>42741</v>
      </c>
      <c r="B162" s="547"/>
      <c r="C162" s="539" t="s">
        <v>1052</v>
      </c>
      <c r="D162" s="541" t="s">
        <v>392</v>
      </c>
      <c r="E162" s="539" t="s">
        <v>54</v>
      </c>
      <c r="F162" s="538">
        <v>1</v>
      </c>
      <c r="G162" s="539" t="s">
        <v>375</v>
      </c>
      <c r="H162" s="548" t="s">
        <v>597</v>
      </c>
      <c r="I162" s="548" t="s">
        <v>1051</v>
      </c>
      <c r="J162" s="399">
        <v>1</v>
      </c>
      <c r="K162" s="538"/>
      <c r="L162" s="538"/>
      <c r="M162" s="549"/>
      <c r="N162" s="538"/>
      <c r="O162" s="538"/>
      <c r="P162" s="548" t="s">
        <v>836</v>
      </c>
      <c r="Q162" s="538"/>
      <c r="R162" s="550"/>
    </row>
    <row r="163" spans="1:18" s="383" customFormat="1" ht="13.25" customHeight="1" x14ac:dyDescent="0.15">
      <c r="A163" s="546">
        <v>42741</v>
      </c>
      <c r="B163" s="547"/>
      <c r="C163" s="539" t="s">
        <v>1052</v>
      </c>
      <c r="D163" s="541" t="s">
        <v>392</v>
      </c>
      <c r="E163" s="539" t="s">
        <v>57</v>
      </c>
      <c r="F163" s="538">
        <v>2</v>
      </c>
      <c r="G163" s="539" t="s">
        <v>375</v>
      </c>
      <c r="H163" s="548" t="s">
        <v>597</v>
      </c>
      <c r="I163" s="548" t="s">
        <v>1051</v>
      </c>
      <c r="J163" s="399">
        <v>2</v>
      </c>
      <c r="K163" s="538"/>
      <c r="L163" s="538"/>
      <c r="M163" s="549"/>
      <c r="N163" s="538"/>
      <c r="O163" s="538"/>
      <c r="P163" s="548" t="s">
        <v>836</v>
      </c>
      <c r="Q163" s="538"/>
      <c r="R163" s="550"/>
    </row>
    <row r="164" spans="1:18" s="383" customFormat="1" ht="13.25" customHeight="1" x14ac:dyDescent="0.15">
      <c r="A164" s="546">
        <v>42741</v>
      </c>
      <c r="B164" s="547"/>
      <c r="C164" s="539" t="s">
        <v>1052</v>
      </c>
      <c r="D164" s="541" t="s">
        <v>392</v>
      </c>
      <c r="E164" s="539" t="s">
        <v>60</v>
      </c>
      <c r="F164" s="538">
        <v>3</v>
      </c>
      <c r="G164" s="539" t="s">
        <v>375</v>
      </c>
      <c r="H164" s="548" t="s">
        <v>597</v>
      </c>
      <c r="I164" s="548" t="s">
        <v>1051</v>
      </c>
      <c r="J164" s="399">
        <v>3</v>
      </c>
      <c r="K164" s="538"/>
      <c r="L164" s="538"/>
      <c r="M164" s="549"/>
      <c r="N164" s="538"/>
      <c r="O164" s="538"/>
      <c r="P164" s="548" t="s">
        <v>836</v>
      </c>
      <c r="Q164" s="538"/>
      <c r="R164" s="550"/>
    </row>
    <row r="165" spans="1:18" s="383" customFormat="1" ht="13.25" customHeight="1" x14ac:dyDescent="0.15">
      <c r="A165" s="546">
        <v>42741</v>
      </c>
      <c r="B165" s="547"/>
      <c r="C165" s="539" t="s">
        <v>1052</v>
      </c>
      <c r="D165" s="541" t="s">
        <v>392</v>
      </c>
      <c r="E165" s="539" t="s">
        <v>63</v>
      </c>
      <c r="F165" s="538">
        <v>4</v>
      </c>
      <c r="G165" s="539" t="s">
        <v>375</v>
      </c>
      <c r="H165" s="548" t="s">
        <v>597</v>
      </c>
      <c r="I165" s="548" t="s">
        <v>1051</v>
      </c>
      <c r="J165" s="399">
        <v>4</v>
      </c>
      <c r="K165" s="538"/>
      <c r="L165" s="538"/>
      <c r="M165" s="549"/>
      <c r="N165" s="538"/>
      <c r="O165" s="538"/>
      <c r="P165" s="548" t="s">
        <v>836</v>
      </c>
      <c r="Q165" s="538"/>
      <c r="R165" s="550"/>
    </row>
    <row r="166" spans="1:18" s="383" customFormat="1" ht="13.25" customHeight="1" x14ac:dyDescent="0.15">
      <c r="A166" s="546">
        <v>42741</v>
      </c>
      <c r="B166" s="547"/>
      <c r="C166" s="539" t="s">
        <v>1052</v>
      </c>
      <c r="D166" s="541" t="s">
        <v>392</v>
      </c>
      <c r="E166" s="539" t="s">
        <v>66</v>
      </c>
      <c r="F166" s="538">
        <v>5</v>
      </c>
      <c r="G166" s="539" t="s">
        <v>375</v>
      </c>
      <c r="H166" s="548" t="s">
        <v>597</v>
      </c>
      <c r="I166" s="548" t="s">
        <v>1051</v>
      </c>
      <c r="J166" s="399">
        <v>5</v>
      </c>
      <c r="K166" s="538"/>
      <c r="L166" s="538"/>
      <c r="M166" s="549"/>
      <c r="N166" s="538"/>
      <c r="O166" s="538"/>
      <c r="P166" s="548" t="s">
        <v>836</v>
      </c>
      <c r="Q166" s="538"/>
      <c r="R166" s="550"/>
    </row>
    <row r="167" spans="1:18" s="383" customFormat="1" ht="13.25" customHeight="1" x14ac:dyDescent="0.15">
      <c r="A167" s="546">
        <v>42741</v>
      </c>
      <c r="B167" s="547"/>
      <c r="C167" s="539" t="s">
        <v>1052</v>
      </c>
      <c r="D167" s="541" t="s">
        <v>392</v>
      </c>
      <c r="E167" s="539" t="s">
        <v>69</v>
      </c>
      <c r="F167" s="538">
        <v>6</v>
      </c>
      <c r="G167" s="539" t="s">
        <v>375</v>
      </c>
      <c r="H167" s="548" t="s">
        <v>597</v>
      </c>
      <c r="I167" s="548" t="s">
        <v>1051</v>
      </c>
      <c r="J167" s="399">
        <v>6</v>
      </c>
      <c r="K167" s="538"/>
      <c r="L167" s="538"/>
      <c r="M167" s="549"/>
      <c r="N167" s="538"/>
      <c r="O167" s="538"/>
      <c r="P167" s="548" t="s">
        <v>836</v>
      </c>
      <c r="Q167" s="538"/>
      <c r="R167" s="550"/>
    </row>
    <row r="168" spans="1:18" s="383" customFormat="1" ht="13.25" customHeight="1" x14ac:dyDescent="0.15">
      <c r="A168" s="546">
        <v>42741</v>
      </c>
      <c r="B168" s="547"/>
      <c r="C168" s="539" t="s">
        <v>1052</v>
      </c>
      <c r="D168" s="541" t="s">
        <v>392</v>
      </c>
      <c r="E168" s="539" t="s">
        <v>72</v>
      </c>
      <c r="F168" s="538">
        <v>7</v>
      </c>
      <c r="G168" s="539" t="s">
        <v>375</v>
      </c>
      <c r="H168" s="548" t="s">
        <v>597</v>
      </c>
      <c r="I168" s="548" t="s">
        <v>1051</v>
      </c>
      <c r="J168" s="399">
        <v>7</v>
      </c>
      <c r="K168" s="538"/>
      <c r="L168" s="538"/>
      <c r="M168" s="549"/>
      <c r="N168" s="538"/>
      <c r="O168" s="538"/>
      <c r="P168" s="548" t="s">
        <v>836</v>
      </c>
      <c r="Q168" s="538"/>
      <c r="R168" s="550"/>
    </row>
    <row r="169" spans="1:18" s="383" customFormat="1" ht="13.25" customHeight="1" x14ac:dyDescent="0.15">
      <c r="A169" s="546">
        <v>42741</v>
      </c>
      <c r="B169" s="547"/>
      <c r="C169" s="539" t="s">
        <v>1052</v>
      </c>
      <c r="D169" s="541" t="s">
        <v>392</v>
      </c>
      <c r="E169" s="539" t="s">
        <v>83</v>
      </c>
      <c r="F169" s="538">
        <v>8</v>
      </c>
      <c r="G169" s="539" t="s">
        <v>375</v>
      </c>
      <c r="H169" s="548" t="s">
        <v>597</v>
      </c>
      <c r="I169" s="548" t="s">
        <v>1051</v>
      </c>
      <c r="J169" s="399">
        <v>8</v>
      </c>
      <c r="K169" s="538"/>
      <c r="L169" s="538"/>
      <c r="M169" s="549"/>
      <c r="N169" s="538"/>
      <c r="O169" s="538"/>
      <c r="P169" s="548" t="s">
        <v>836</v>
      </c>
      <c r="Q169" s="538"/>
      <c r="R169" s="550"/>
    </row>
    <row r="170" spans="1:18" s="383" customFormat="1" ht="13.25" customHeight="1" x14ac:dyDescent="0.15">
      <c r="A170" s="546">
        <v>42741</v>
      </c>
      <c r="B170" s="547"/>
      <c r="C170" s="539" t="s">
        <v>1052</v>
      </c>
      <c r="D170" s="541" t="s">
        <v>392</v>
      </c>
      <c r="E170" s="539" t="s">
        <v>87</v>
      </c>
      <c r="F170" s="538">
        <v>9</v>
      </c>
      <c r="G170" s="539" t="s">
        <v>375</v>
      </c>
      <c r="H170" s="548" t="s">
        <v>597</v>
      </c>
      <c r="I170" s="548" t="s">
        <v>1051</v>
      </c>
      <c r="J170" s="399">
        <v>9</v>
      </c>
      <c r="K170" s="538"/>
      <c r="L170" s="538"/>
      <c r="M170" s="549"/>
      <c r="N170" s="538"/>
      <c r="O170" s="538"/>
      <c r="P170" s="548" t="s">
        <v>836</v>
      </c>
      <c r="Q170" s="538"/>
      <c r="R170" s="550"/>
    </row>
    <row r="171" spans="1:18" s="383" customFormat="1" ht="13.25" customHeight="1" x14ac:dyDescent="0.15">
      <c r="A171" s="546">
        <v>42741</v>
      </c>
      <c r="B171" s="547"/>
      <c r="C171" s="539" t="s">
        <v>1052</v>
      </c>
      <c r="D171" s="541" t="s">
        <v>392</v>
      </c>
      <c r="E171" s="539" t="s">
        <v>93</v>
      </c>
      <c r="F171" s="538">
        <v>10</v>
      </c>
      <c r="G171" s="539" t="s">
        <v>375</v>
      </c>
      <c r="H171" s="548" t="s">
        <v>597</v>
      </c>
      <c r="I171" s="548" t="s">
        <v>1051</v>
      </c>
      <c r="J171" s="399">
        <v>10</v>
      </c>
      <c r="K171" s="538"/>
      <c r="L171" s="538"/>
      <c r="M171" s="549"/>
      <c r="N171" s="538"/>
      <c r="O171" s="538"/>
      <c r="P171" s="548" t="s">
        <v>836</v>
      </c>
      <c r="Q171" s="538"/>
      <c r="R171" s="550"/>
    </row>
    <row r="172" spans="1:18" s="383" customFormat="1" ht="13.25" customHeight="1" x14ac:dyDescent="0.15">
      <c r="A172" s="546">
        <v>42741</v>
      </c>
      <c r="B172" s="547"/>
      <c r="C172" s="539" t="s">
        <v>1052</v>
      </c>
      <c r="D172" s="541" t="s">
        <v>392</v>
      </c>
      <c r="E172" s="539" t="s">
        <v>96</v>
      </c>
      <c r="F172" s="538">
        <v>11</v>
      </c>
      <c r="G172" s="539" t="s">
        <v>375</v>
      </c>
      <c r="H172" s="548" t="s">
        <v>597</v>
      </c>
      <c r="I172" s="548" t="s">
        <v>1051</v>
      </c>
      <c r="J172" s="399">
        <v>11</v>
      </c>
      <c r="K172" s="538"/>
      <c r="L172" s="538"/>
      <c r="M172" s="549"/>
      <c r="N172" s="538"/>
      <c r="O172" s="538"/>
      <c r="P172" s="548" t="s">
        <v>836</v>
      </c>
      <c r="Q172" s="538"/>
      <c r="R172" s="550"/>
    </row>
    <row r="173" spans="1:18" s="383" customFormat="1" ht="13.25" customHeight="1" x14ac:dyDescent="0.15">
      <c r="A173" s="546">
        <v>42741</v>
      </c>
      <c r="B173" s="547"/>
      <c r="C173" s="539" t="s">
        <v>1052</v>
      </c>
      <c r="D173" s="541" t="s">
        <v>938</v>
      </c>
      <c r="E173" s="539" t="s">
        <v>54</v>
      </c>
      <c r="F173" s="538">
        <v>1</v>
      </c>
      <c r="G173" s="539" t="s">
        <v>375</v>
      </c>
      <c r="H173" s="548" t="s">
        <v>597</v>
      </c>
      <c r="I173" s="548" t="s">
        <v>1051</v>
      </c>
      <c r="J173" s="399">
        <v>1</v>
      </c>
      <c r="K173" s="538"/>
      <c r="L173" s="538"/>
      <c r="M173" s="549"/>
      <c r="N173" s="538"/>
      <c r="O173" s="538"/>
      <c r="P173" s="548" t="s">
        <v>836</v>
      </c>
      <c r="Q173" s="538"/>
      <c r="R173" s="550"/>
    </row>
    <row r="174" spans="1:18" s="383" customFormat="1" ht="13.25" customHeight="1" x14ac:dyDescent="0.15">
      <c r="A174" s="546">
        <v>42741</v>
      </c>
      <c r="B174" s="547"/>
      <c r="C174" s="539" t="s">
        <v>1052</v>
      </c>
      <c r="D174" s="541" t="s">
        <v>938</v>
      </c>
      <c r="E174" s="539" t="s">
        <v>93</v>
      </c>
      <c r="F174" s="538">
        <v>2</v>
      </c>
      <c r="G174" s="539" t="s">
        <v>375</v>
      </c>
      <c r="H174" s="548" t="s">
        <v>597</v>
      </c>
      <c r="I174" s="548" t="s">
        <v>1051</v>
      </c>
      <c r="J174" s="399">
        <v>2</v>
      </c>
      <c r="K174" s="538"/>
      <c r="L174" s="538"/>
      <c r="M174" s="549"/>
      <c r="N174" s="538"/>
      <c r="O174" s="538"/>
      <c r="P174" s="548" t="s">
        <v>836</v>
      </c>
      <c r="Q174" s="538"/>
      <c r="R174" s="550"/>
    </row>
    <row r="175" spans="1:18" s="383" customFormat="1" ht="13.25" customHeight="1" x14ac:dyDescent="0.15">
      <c r="A175" s="546">
        <v>42741</v>
      </c>
      <c r="B175" s="547"/>
      <c r="C175" s="539" t="s">
        <v>1052</v>
      </c>
      <c r="D175" s="541" t="s">
        <v>938</v>
      </c>
      <c r="E175" s="539" t="s">
        <v>63</v>
      </c>
      <c r="F175" s="538">
        <v>3</v>
      </c>
      <c r="G175" s="539" t="s">
        <v>375</v>
      </c>
      <c r="H175" s="548" t="s">
        <v>597</v>
      </c>
      <c r="I175" s="548" t="s">
        <v>1051</v>
      </c>
      <c r="J175" s="399">
        <v>3</v>
      </c>
      <c r="K175" s="538"/>
      <c r="L175" s="538"/>
      <c r="M175" s="549"/>
      <c r="N175" s="538"/>
      <c r="O175" s="538"/>
      <c r="P175" s="548" t="s">
        <v>836</v>
      </c>
      <c r="Q175" s="538"/>
      <c r="R175" s="550"/>
    </row>
    <row r="176" spans="1:18" s="383" customFormat="1" ht="13.25" customHeight="1" x14ac:dyDescent="0.15">
      <c r="A176" s="546">
        <v>42741</v>
      </c>
      <c r="B176" s="547"/>
      <c r="C176" s="539" t="s">
        <v>1052</v>
      </c>
      <c r="D176" s="541" t="s">
        <v>1056</v>
      </c>
      <c r="E176" s="539" t="s">
        <v>54</v>
      </c>
      <c r="F176" s="538">
        <v>1</v>
      </c>
      <c r="G176" s="539" t="s">
        <v>375</v>
      </c>
      <c r="H176" s="548" t="s">
        <v>597</v>
      </c>
      <c r="I176" s="548" t="s">
        <v>1051</v>
      </c>
      <c r="J176" s="399">
        <v>1</v>
      </c>
      <c r="K176" s="538"/>
      <c r="L176" s="538"/>
      <c r="M176" s="549"/>
      <c r="N176" s="538"/>
      <c r="O176" s="538"/>
      <c r="P176" s="548" t="s">
        <v>836</v>
      </c>
      <c r="Q176" s="538"/>
      <c r="R176" s="550"/>
    </row>
    <row r="177" spans="1:18" s="383" customFormat="1" ht="13.25" customHeight="1" x14ac:dyDescent="0.15">
      <c r="A177" s="546">
        <v>42741</v>
      </c>
      <c r="B177" s="547"/>
      <c r="C177" s="539" t="s">
        <v>1052</v>
      </c>
      <c r="D177" s="541" t="s">
        <v>1056</v>
      </c>
      <c r="E177" s="539" t="s">
        <v>93</v>
      </c>
      <c r="F177" s="538">
        <v>2</v>
      </c>
      <c r="G177" s="539" t="s">
        <v>375</v>
      </c>
      <c r="H177" s="548" t="s">
        <v>597</v>
      </c>
      <c r="I177" s="548" t="s">
        <v>1051</v>
      </c>
      <c r="J177" s="399">
        <v>2</v>
      </c>
      <c r="K177" s="538"/>
      <c r="L177" s="538"/>
      <c r="M177" s="549"/>
      <c r="N177" s="538"/>
      <c r="O177" s="538"/>
      <c r="P177" s="548" t="s">
        <v>836</v>
      </c>
      <c r="Q177" s="538"/>
      <c r="R177" s="550"/>
    </row>
    <row r="178" spans="1:18" s="426" customFormat="1" ht="13.25" customHeight="1" x14ac:dyDescent="0.15">
      <c r="A178" s="419">
        <v>42741</v>
      </c>
      <c r="B178" s="476"/>
      <c r="C178" s="477" t="s">
        <v>978</v>
      </c>
      <c r="D178" s="478" t="s">
        <v>991</v>
      </c>
      <c r="E178" s="477" t="s">
        <v>981</v>
      </c>
      <c r="F178" s="479">
        <v>2</v>
      </c>
      <c r="G178" s="477" t="s">
        <v>375</v>
      </c>
      <c r="H178" s="420" t="s">
        <v>843</v>
      </c>
      <c r="I178" s="420" t="s">
        <v>844</v>
      </c>
      <c r="J178" s="422">
        <v>1</v>
      </c>
      <c r="K178" s="479"/>
      <c r="L178" s="479"/>
      <c r="M178" s="480"/>
      <c r="N178" s="479"/>
      <c r="O178" s="479"/>
      <c r="P178" s="420" t="s">
        <v>836</v>
      </c>
      <c r="Q178" s="479"/>
      <c r="R178" s="481"/>
    </row>
    <row r="179" spans="1:18" s="426" customFormat="1" ht="13.25" customHeight="1" x14ac:dyDescent="0.15">
      <c r="A179" s="419">
        <v>42754</v>
      </c>
      <c r="B179" s="476"/>
      <c r="C179" s="477" t="s">
        <v>978</v>
      </c>
      <c r="D179" s="478" t="s">
        <v>991</v>
      </c>
      <c r="E179" s="477" t="s">
        <v>982</v>
      </c>
      <c r="F179" s="479">
        <v>1</v>
      </c>
      <c r="G179" s="477" t="s">
        <v>375</v>
      </c>
      <c r="H179" s="420" t="s">
        <v>843</v>
      </c>
      <c r="I179" s="420" t="s">
        <v>844</v>
      </c>
      <c r="J179" s="422">
        <v>1</v>
      </c>
      <c r="K179" s="479"/>
      <c r="L179" s="479"/>
      <c r="M179" s="480"/>
      <c r="N179" s="479"/>
      <c r="O179" s="479"/>
      <c r="P179" s="420" t="s">
        <v>836</v>
      </c>
      <c r="Q179" s="479"/>
      <c r="R179" s="481"/>
    </row>
    <row r="180" spans="1:18" s="426" customFormat="1" ht="13.25" customHeight="1" x14ac:dyDescent="0.15">
      <c r="A180" s="419">
        <v>42755</v>
      </c>
      <c r="B180" s="476"/>
      <c r="C180" s="477" t="s">
        <v>978</v>
      </c>
      <c r="D180" s="478" t="s">
        <v>993</v>
      </c>
      <c r="E180" s="477" t="s">
        <v>981</v>
      </c>
      <c r="F180" s="479">
        <v>1</v>
      </c>
      <c r="G180" s="477" t="s">
        <v>609</v>
      </c>
      <c r="H180" s="420" t="s">
        <v>843</v>
      </c>
      <c r="I180" s="420" t="s">
        <v>844</v>
      </c>
      <c r="J180" s="422">
        <v>1</v>
      </c>
      <c r="K180" s="479"/>
      <c r="L180" s="479"/>
      <c r="M180" s="480"/>
      <c r="N180" s="479"/>
      <c r="O180" s="479"/>
      <c r="P180" s="420" t="s">
        <v>836</v>
      </c>
      <c r="Q180" s="479"/>
      <c r="R180" s="481"/>
    </row>
    <row r="181" spans="1:18" s="426" customFormat="1" ht="13.25" customHeight="1" x14ac:dyDescent="0.15">
      <c r="A181" s="419">
        <v>42756</v>
      </c>
      <c r="B181" s="476"/>
      <c r="C181" s="477" t="s">
        <v>978</v>
      </c>
      <c r="D181" s="478" t="s">
        <v>993</v>
      </c>
      <c r="E181" s="477" t="s">
        <v>982</v>
      </c>
      <c r="F181" s="479">
        <v>2</v>
      </c>
      <c r="G181" s="477" t="s">
        <v>609</v>
      </c>
      <c r="H181" s="420" t="s">
        <v>843</v>
      </c>
      <c r="I181" s="420" t="s">
        <v>844</v>
      </c>
      <c r="J181" s="482">
        <v>1</v>
      </c>
      <c r="K181" s="479"/>
      <c r="L181" s="479"/>
      <c r="M181" s="480"/>
      <c r="N181" s="479"/>
      <c r="O181" s="479"/>
      <c r="P181" s="420" t="s">
        <v>836</v>
      </c>
      <c r="Q181" s="479"/>
      <c r="R181" s="481"/>
    </row>
    <row r="182" spans="1:18" s="426" customFormat="1" ht="13.25" customHeight="1" x14ac:dyDescent="0.15">
      <c r="A182" s="419">
        <v>42741</v>
      </c>
      <c r="B182" s="476"/>
      <c r="C182" s="477" t="s">
        <v>978</v>
      </c>
      <c r="D182" s="478" t="s">
        <v>994</v>
      </c>
      <c r="E182" s="477" t="s">
        <v>981</v>
      </c>
      <c r="F182" s="479"/>
      <c r="G182" s="477" t="s">
        <v>609</v>
      </c>
      <c r="H182" s="420" t="s">
        <v>843</v>
      </c>
      <c r="I182" s="420" t="s">
        <v>844</v>
      </c>
      <c r="J182" s="422">
        <v>1</v>
      </c>
      <c r="K182" s="479"/>
      <c r="L182" s="479"/>
      <c r="M182" s="480"/>
      <c r="N182" s="479"/>
      <c r="O182" s="479"/>
      <c r="P182" s="420" t="s">
        <v>836</v>
      </c>
      <c r="Q182" s="479"/>
      <c r="R182" s="481"/>
    </row>
    <row r="183" spans="1:18" s="426" customFormat="1" ht="13.25" customHeight="1" x14ac:dyDescent="0.15">
      <c r="A183" s="419">
        <v>42754</v>
      </c>
      <c r="B183" s="476"/>
      <c r="C183" s="477" t="s">
        <v>978</v>
      </c>
      <c r="D183" s="478" t="s">
        <v>994</v>
      </c>
      <c r="E183" s="477" t="s">
        <v>982</v>
      </c>
      <c r="F183" s="479"/>
      <c r="G183" s="477" t="s">
        <v>609</v>
      </c>
      <c r="H183" s="420" t="s">
        <v>843</v>
      </c>
      <c r="I183" s="420" t="s">
        <v>844</v>
      </c>
      <c r="J183" s="422">
        <v>1</v>
      </c>
      <c r="K183" s="479"/>
      <c r="L183" s="479"/>
      <c r="M183" s="480"/>
      <c r="N183" s="479"/>
      <c r="O183" s="479"/>
      <c r="P183" s="420" t="s">
        <v>836</v>
      </c>
      <c r="Q183" s="479"/>
      <c r="R183" s="481"/>
    </row>
    <row r="184" spans="1:18" s="426" customFormat="1" ht="13.25" customHeight="1" x14ac:dyDescent="0.15">
      <c r="A184" s="419">
        <v>42755</v>
      </c>
      <c r="B184" s="476"/>
      <c r="C184" s="477" t="s">
        <v>978</v>
      </c>
      <c r="D184" s="478" t="s">
        <v>995</v>
      </c>
      <c r="E184" s="477" t="s">
        <v>981</v>
      </c>
      <c r="F184" s="479"/>
      <c r="G184" s="477" t="s">
        <v>609</v>
      </c>
      <c r="H184" s="420" t="s">
        <v>843</v>
      </c>
      <c r="I184" s="420" t="s">
        <v>844</v>
      </c>
      <c r="J184" s="422">
        <v>1</v>
      </c>
      <c r="K184" s="479"/>
      <c r="L184" s="479"/>
      <c r="M184" s="480"/>
      <c r="N184" s="479"/>
      <c r="O184" s="479"/>
      <c r="P184" s="420" t="s">
        <v>836</v>
      </c>
      <c r="Q184" s="479"/>
      <c r="R184" s="481"/>
    </row>
    <row r="185" spans="1:18" s="426" customFormat="1" ht="13.25" customHeight="1" x14ac:dyDescent="0.15">
      <c r="A185" s="419">
        <v>42756</v>
      </c>
      <c r="B185" s="476"/>
      <c r="C185" s="477" t="s">
        <v>978</v>
      </c>
      <c r="D185" s="478" t="s">
        <v>996</v>
      </c>
      <c r="E185" s="477" t="s">
        <v>981</v>
      </c>
      <c r="F185" s="479"/>
      <c r="G185" s="477" t="s">
        <v>375</v>
      </c>
      <c r="H185" s="420" t="s">
        <v>843</v>
      </c>
      <c r="I185" s="420" t="s">
        <v>844</v>
      </c>
      <c r="J185" s="482">
        <v>1</v>
      </c>
      <c r="K185" s="479"/>
      <c r="L185" s="479"/>
      <c r="M185" s="480"/>
      <c r="N185" s="479"/>
      <c r="O185" s="479"/>
      <c r="P185" s="420" t="s">
        <v>836</v>
      </c>
      <c r="Q185" s="479"/>
      <c r="R185" s="481"/>
    </row>
    <row r="186" spans="1:18" s="426" customFormat="1" ht="13.25" customHeight="1" x14ac:dyDescent="0.15">
      <c r="A186" s="419">
        <v>42757</v>
      </c>
      <c r="B186" s="476"/>
      <c r="C186" s="477" t="s">
        <v>978</v>
      </c>
      <c r="D186" s="478" t="s">
        <v>996</v>
      </c>
      <c r="E186" s="477" t="s">
        <v>982</v>
      </c>
      <c r="F186" s="479">
        <v>1</v>
      </c>
      <c r="G186" s="477" t="s">
        <v>375</v>
      </c>
      <c r="H186" s="420" t="s">
        <v>843</v>
      </c>
      <c r="I186" s="420" t="s">
        <v>844</v>
      </c>
      <c r="J186" s="422">
        <v>1</v>
      </c>
      <c r="K186" s="479"/>
      <c r="L186" s="479"/>
      <c r="M186" s="480"/>
      <c r="N186" s="479"/>
      <c r="O186" s="479"/>
      <c r="P186" s="420" t="s">
        <v>836</v>
      </c>
      <c r="Q186" s="479"/>
      <c r="R186" s="481"/>
    </row>
    <row r="187" spans="1:18" s="426" customFormat="1" ht="13.25" customHeight="1" x14ac:dyDescent="0.15">
      <c r="A187" s="419">
        <v>42758</v>
      </c>
      <c r="B187" s="476"/>
      <c r="C187" s="477" t="s">
        <v>978</v>
      </c>
      <c r="D187" s="478" t="s">
        <v>996</v>
      </c>
      <c r="E187" s="477" t="s">
        <v>12</v>
      </c>
      <c r="F187" s="483"/>
      <c r="G187" s="477" t="s">
        <v>375</v>
      </c>
      <c r="H187" s="420" t="s">
        <v>843</v>
      </c>
      <c r="I187" s="420" t="s">
        <v>844</v>
      </c>
      <c r="J187" s="422">
        <v>1</v>
      </c>
      <c r="K187" s="479"/>
      <c r="L187" s="479"/>
      <c r="M187" s="480"/>
      <c r="N187" s="479"/>
      <c r="O187" s="479"/>
      <c r="P187" s="420" t="s">
        <v>836</v>
      </c>
      <c r="Q187" s="479"/>
      <c r="R187" s="481"/>
    </row>
    <row r="188" spans="1:18" s="426" customFormat="1" ht="13.25" customHeight="1" x14ac:dyDescent="0.15">
      <c r="A188" s="419">
        <v>42759</v>
      </c>
      <c r="B188" s="476"/>
      <c r="C188" s="477" t="s">
        <v>978</v>
      </c>
      <c r="D188" s="477" t="s">
        <v>997</v>
      </c>
      <c r="E188" s="484" t="s">
        <v>986</v>
      </c>
      <c r="F188" s="479">
        <v>1</v>
      </c>
      <c r="G188" s="477" t="s">
        <v>609</v>
      </c>
      <c r="H188" s="420" t="s">
        <v>843</v>
      </c>
      <c r="I188" s="420" t="s">
        <v>844</v>
      </c>
      <c r="J188" s="422">
        <v>1</v>
      </c>
      <c r="K188" s="479"/>
      <c r="L188" s="479"/>
      <c r="M188" s="480"/>
      <c r="N188" s="479"/>
      <c r="O188" s="479"/>
      <c r="P188" s="420" t="s">
        <v>836</v>
      </c>
      <c r="Q188" s="479"/>
      <c r="R188" s="481"/>
    </row>
    <row r="189" spans="1:18" s="426" customFormat="1" ht="13.25" customHeight="1" x14ac:dyDescent="0.15">
      <c r="A189" s="419">
        <v>42760</v>
      </c>
      <c r="B189" s="476"/>
      <c r="C189" s="477" t="s">
        <v>978</v>
      </c>
      <c r="D189" s="478" t="s">
        <v>998</v>
      </c>
      <c r="E189" s="477" t="s">
        <v>986</v>
      </c>
      <c r="F189" s="479">
        <v>1</v>
      </c>
      <c r="G189" s="477" t="s">
        <v>609</v>
      </c>
      <c r="H189" s="420" t="s">
        <v>843</v>
      </c>
      <c r="I189" s="420" t="s">
        <v>844</v>
      </c>
      <c r="J189" s="482">
        <v>1</v>
      </c>
      <c r="K189" s="479"/>
      <c r="L189" s="479"/>
      <c r="M189" s="480"/>
      <c r="N189" s="479"/>
      <c r="O189" s="479"/>
      <c r="P189" s="420" t="s">
        <v>836</v>
      </c>
      <c r="Q189" s="479"/>
      <c r="R189" s="481"/>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0">
        <v>42736</v>
      </c>
      <c r="B45" s="350"/>
      <c r="C45" s="351" t="s">
        <v>919</v>
      </c>
      <c r="D45" s="352" t="s">
        <v>908</v>
      </c>
      <c r="E45" s="352" t="s">
        <v>916</v>
      </c>
      <c r="F45" s="351" t="s">
        <v>929</v>
      </c>
      <c r="G45" s="353">
        <v>1</v>
      </c>
      <c r="H45" s="351"/>
    </row>
    <row r="46" spans="1:8" s="288" customFormat="1" ht="13.25" customHeight="1" x14ac:dyDescent="0.15">
      <c r="A46" s="354">
        <v>42736</v>
      </c>
      <c r="B46" s="354"/>
      <c r="C46" s="355" t="s">
        <v>919</v>
      </c>
      <c r="D46" s="326" t="s">
        <v>909</v>
      </c>
      <c r="E46" s="326" t="s">
        <v>915</v>
      </c>
      <c r="F46" s="355" t="s">
        <v>928</v>
      </c>
      <c r="G46" s="356">
        <v>2</v>
      </c>
      <c r="H46" s="355"/>
    </row>
    <row r="47" spans="1:8" s="288" customFormat="1" ht="13.25" customHeight="1" x14ac:dyDescent="0.15">
      <c r="A47" s="350">
        <v>42736</v>
      </c>
      <c r="B47" s="350"/>
      <c r="C47" s="351" t="s">
        <v>919</v>
      </c>
      <c r="D47" s="352" t="s">
        <v>909</v>
      </c>
      <c r="E47" s="352" t="s">
        <v>913</v>
      </c>
      <c r="F47" s="351" t="s">
        <v>930</v>
      </c>
      <c r="G47" s="353">
        <v>3</v>
      </c>
      <c r="H47" s="351"/>
    </row>
    <row r="48" spans="1:8" s="426" customFormat="1" ht="13.25" customHeight="1" x14ac:dyDescent="0.15">
      <c r="A48" s="506">
        <v>42746</v>
      </c>
      <c r="B48" s="463"/>
      <c r="C48" s="507" t="s">
        <v>978</v>
      </c>
      <c r="D48" s="463" t="s">
        <v>12</v>
      </c>
      <c r="E48" s="463"/>
      <c r="F48" s="463" t="s">
        <v>12</v>
      </c>
      <c r="G48" s="463">
        <v>1</v>
      </c>
    </row>
    <row r="49" spans="1:7" s="383" customFormat="1" ht="13.25" customHeight="1" x14ac:dyDescent="0.15">
      <c r="A49" s="551">
        <v>42746</v>
      </c>
      <c r="B49" s="387"/>
      <c r="C49" s="552" t="s">
        <v>1052</v>
      </c>
      <c r="D49" s="387" t="s">
        <v>54</v>
      </c>
      <c r="E49" s="387"/>
      <c r="F49" s="387" t="s">
        <v>55</v>
      </c>
      <c r="G49" s="387">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14" t="s">
        <v>1013</v>
      </c>
      <c r="B1" s="515"/>
      <c r="C1" s="515"/>
      <c r="D1" s="515"/>
      <c r="E1" s="515"/>
      <c r="F1" s="515"/>
      <c r="G1" s="515"/>
      <c r="H1" s="515"/>
      <c r="I1" s="515"/>
      <c r="J1" s="515"/>
      <c r="K1" s="515"/>
    </row>
    <row r="2" spans="1:11" x14ac:dyDescent="0.15">
      <c r="A2" s="515"/>
      <c r="B2" s="515"/>
      <c r="C2" s="515"/>
      <c r="D2" s="515"/>
      <c r="E2" s="515"/>
      <c r="F2" s="515"/>
      <c r="G2" s="515"/>
      <c r="H2" s="515"/>
      <c r="I2" s="515"/>
      <c r="J2" s="515"/>
      <c r="K2" s="515"/>
    </row>
    <row r="3" spans="1:11" ht="18" x14ac:dyDescent="0.2">
      <c r="A3" s="516" t="s">
        <v>9</v>
      </c>
      <c r="B3" s="516" t="s">
        <v>10</v>
      </c>
      <c r="C3" s="516" t="s">
        <v>46</v>
      </c>
      <c r="D3" s="516" t="s">
        <v>338</v>
      </c>
      <c r="E3" s="516" t="s">
        <v>337</v>
      </c>
      <c r="F3" s="516" t="s">
        <v>225</v>
      </c>
      <c r="G3" s="516" t="s">
        <v>47</v>
      </c>
      <c r="H3" s="516" t="s">
        <v>400</v>
      </c>
      <c r="I3" s="516" t="s">
        <v>874</v>
      </c>
      <c r="J3" s="516" t="s">
        <v>454</v>
      </c>
      <c r="K3" s="516" t="s">
        <v>1014</v>
      </c>
    </row>
    <row r="4" spans="1:11" ht="15" x14ac:dyDescent="0.2">
      <c r="A4" s="517">
        <v>42736</v>
      </c>
      <c r="B4" s="517">
        <v>42736</v>
      </c>
      <c r="C4" s="515" t="s">
        <v>882</v>
      </c>
      <c r="D4" s="518"/>
      <c r="E4" s="515" t="s">
        <v>54</v>
      </c>
      <c r="F4" s="515"/>
      <c r="G4" s="519" t="s">
        <v>1015</v>
      </c>
      <c r="H4" s="515">
        <v>1</v>
      </c>
      <c r="I4" s="520" t="s">
        <v>1016</v>
      </c>
      <c r="J4" s="515"/>
      <c r="K4" s="518" t="s">
        <v>1017</v>
      </c>
    </row>
    <row r="5" spans="1:11" ht="15" x14ac:dyDescent="0.2">
      <c r="A5" s="517">
        <v>42736</v>
      </c>
      <c r="B5" s="517">
        <v>42736</v>
      </c>
      <c r="C5" s="515" t="s">
        <v>882</v>
      </c>
      <c r="D5" s="515"/>
      <c r="E5" s="515" t="s">
        <v>93</v>
      </c>
      <c r="F5" s="515"/>
      <c r="G5" s="519" t="s">
        <v>1018</v>
      </c>
      <c r="H5" s="515">
        <v>2</v>
      </c>
      <c r="I5" s="515"/>
      <c r="J5" s="515"/>
      <c r="K5" s="518" t="s">
        <v>1017</v>
      </c>
    </row>
    <row r="6" spans="1:11" ht="15" x14ac:dyDescent="0.2">
      <c r="A6" s="517">
        <v>42736</v>
      </c>
      <c r="B6" s="517">
        <v>42736</v>
      </c>
      <c r="C6" s="515" t="s">
        <v>882</v>
      </c>
      <c r="D6" s="515"/>
      <c r="E6" s="515" t="s">
        <v>667</v>
      </c>
      <c r="F6" s="515"/>
      <c r="G6" s="519" t="s">
        <v>1019</v>
      </c>
      <c r="H6" s="515">
        <v>3</v>
      </c>
      <c r="I6" s="515"/>
      <c r="J6" s="515"/>
      <c r="K6" s="518" t="s">
        <v>1017</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57">
        <v>42736</v>
      </c>
      <c r="B34" s="358"/>
      <c r="C34" s="359" t="s">
        <v>919</v>
      </c>
      <c r="D34" s="359" t="s">
        <v>908</v>
      </c>
      <c r="E34" s="360" t="s">
        <v>908</v>
      </c>
      <c r="F34" s="360"/>
      <c r="G34" s="361">
        <v>1</v>
      </c>
      <c r="H34" s="383"/>
      <c r="I34" s="383"/>
      <c r="J34" s="383"/>
      <c r="K34" s="383"/>
      <c r="L34" s="383"/>
      <c r="M34" s="383"/>
      <c r="N34" s="383"/>
      <c r="O34" s="383"/>
      <c r="P34" s="383"/>
      <c r="Q34" s="383"/>
      <c r="R34" s="383"/>
      <c r="S34" s="383"/>
      <c r="T34" s="383"/>
      <c r="U34" s="383"/>
      <c r="V34" s="383"/>
      <c r="W34" s="383"/>
      <c r="X34" s="383"/>
      <c r="Y34" s="383"/>
      <c r="Z34" s="383"/>
      <c r="AA34" s="383"/>
      <c r="AB34" s="383"/>
      <c r="AC34" s="383"/>
      <c r="AD34" s="383"/>
      <c r="AE34" s="383"/>
      <c r="AF34" s="383"/>
      <c r="AG34" s="383"/>
      <c r="AH34" s="383"/>
      <c r="AI34" s="383"/>
      <c r="AJ34" s="383"/>
      <c r="AK34" s="383"/>
      <c r="AL34" s="383"/>
      <c r="AM34" s="383"/>
      <c r="AN34" s="383"/>
      <c r="AO34" s="383"/>
      <c r="AP34" s="383"/>
      <c r="AQ34" s="383"/>
      <c r="AR34" s="383"/>
      <c r="AS34" s="383"/>
      <c r="AT34" s="383"/>
      <c r="AU34" s="383"/>
      <c r="AV34" s="383"/>
      <c r="AW34" s="383"/>
      <c r="AX34" s="383"/>
      <c r="AY34" s="383"/>
      <c r="AZ34" s="383"/>
      <c r="BA34" s="383"/>
      <c r="BB34" s="383"/>
      <c r="BC34" s="383"/>
      <c r="BD34" s="383"/>
      <c r="BE34" s="383"/>
      <c r="BF34" s="383"/>
      <c r="BG34" s="383"/>
      <c r="BH34" s="383"/>
      <c r="BI34" s="383"/>
      <c r="BJ34" s="383"/>
      <c r="BK34" s="383"/>
      <c r="BL34" s="383"/>
      <c r="BM34" s="383"/>
      <c r="BN34" s="383"/>
      <c r="BO34" s="383"/>
      <c r="BP34" s="383"/>
      <c r="BQ34" s="383"/>
      <c r="BR34" s="383"/>
      <c r="BS34" s="383"/>
      <c r="BT34" s="383"/>
      <c r="BU34" s="383"/>
      <c r="BV34" s="383"/>
      <c r="BW34" s="383"/>
      <c r="BX34" s="383"/>
      <c r="BY34" s="383"/>
      <c r="BZ34" s="383"/>
      <c r="CA34" s="383"/>
      <c r="CB34" s="383"/>
      <c r="CC34" s="383"/>
      <c r="CD34" s="383"/>
      <c r="CE34" s="383"/>
      <c r="CF34" s="383"/>
      <c r="CG34" s="383"/>
      <c r="CH34" s="383"/>
      <c r="CI34" s="383"/>
      <c r="CJ34" s="383"/>
      <c r="CK34" s="383"/>
      <c r="CL34" s="383"/>
      <c r="CM34" s="383"/>
      <c r="CN34" s="383"/>
      <c r="CO34" s="383"/>
      <c r="CP34" s="383"/>
      <c r="CQ34" s="383"/>
      <c r="CR34" s="383"/>
      <c r="CS34" s="383"/>
      <c r="CT34" s="383"/>
      <c r="CU34" s="383"/>
      <c r="CV34" s="383"/>
      <c r="CW34" s="383"/>
      <c r="CX34" s="383"/>
      <c r="CY34" s="383"/>
      <c r="CZ34" s="383"/>
      <c r="DA34" s="383"/>
      <c r="DB34" s="383"/>
      <c r="DC34" s="383"/>
      <c r="DD34" s="383"/>
      <c r="DE34" s="383"/>
      <c r="DF34" s="383"/>
      <c r="DG34" s="383"/>
      <c r="DH34" s="383"/>
      <c r="DI34" s="383"/>
      <c r="DJ34" s="383"/>
      <c r="DK34" s="383"/>
      <c r="DL34" s="383"/>
      <c r="DM34" s="383"/>
      <c r="DN34" s="383"/>
      <c r="DO34" s="383"/>
      <c r="DP34" s="383"/>
      <c r="DQ34" s="383"/>
      <c r="DR34" s="383"/>
      <c r="DS34" s="383"/>
    </row>
    <row r="35" spans="1:123" s="288" customFormat="1" ht="13.25" customHeight="1" x14ac:dyDescent="0.15">
      <c r="A35" s="357">
        <v>42736</v>
      </c>
      <c r="B35" s="358"/>
      <c r="C35" s="359" t="s">
        <v>919</v>
      </c>
      <c r="D35" s="359" t="s">
        <v>909</v>
      </c>
      <c r="E35" s="360" t="s">
        <v>909</v>
      </c>
      <c r="F35" s="360"/>
      <c r="G35" s="361">
        <v>2</v>
      </c>
      <c r="H35" s="383"/>
      <c r="I35" s="383"/>
      <c r="J35" s="383"/>
      <c r="K35" s="383"/>
      <c r="L35" s="383"/>
      <c r="M35" s="383"/>
      <c r="N35" s="383"/>
      <c r="O35" s="383"/>
      <c r="P35" s="383"/>
      <c r="Q35" s="383"/>
      <c r="R35" s="383"/>
      <c r="S35" s="383"/>
      <c r="T35" s="383"/>
      <c r="U35" s="383"/>
      <c r="V35" s="383"/>
      <c r="W35" s="383"/>
      <c r="X35" s="383"/>
      <c r="Y35" s="383"/>
      <c r="Z35" s="383"/>
      <c r="AA35" s="383"/>
      <c r="AB35" s="383"/>
      <c r="AC35" s="383"/>
      <c r="AD35" s="383"/>
      <c r="AE35" s="383"/>
      <c r="AF35" s="383"/>
      <c r="AG35" s="383"/>
      <c r="AH35" s="383"/>
      <c r="AI35" s="383"/>
      <c r="AJ35" s="383"/>
      <c r="AK35" s="383"/>
      <c r="AL35" s="383"/>
      <c r="AM35" s="383"/>
      <c r="AN35" s="383"/>
      <c r="AO35" s="383"/>
      <c r="AP35" s="383"/>
      <c r="AQ35" s="383"/>
      <c r="AR35" s="383"/>
      <c r="AS35" s="383"/>
      <c r="AT35" s="383"/>
      <c r="AU35" s="383"/>
      <c r="AV35" s="383"/>
      <c r="AW35" s="383"/>
      <c r="AX35" s="383"/>
      <c r="AY35" s="383"/>
      <c r="AZ35" s="383"/>
      <c r="BA35" s="383"/>
      <c r="BB35" s="383"/>
      <c r="BC35" s="383"/>
      <c r="BD35" s="383"/>
      <c r="BE35" s="383"/>
      <c r="BF35" s="383"/>
      <c r="BG35" s="383"/>
      <c r="BH35" s="383"/>
      <c r="BI35" s="383"/>
      <c r="BJ35" s="383"/>
      <c r="BK35" s="383"/>
      <c r="BL35" s="383"/>
      <c r="BM35" s="383"/>
      <c r="BN35" s="383"/>
      <c r="BO35" s="383"/>
      <c r="BP35" s="383"/>
      <c r="BQ35" s="383"/>
      <c r="BR35" s="383"/>
      <c r="BS35" s="383"/>
      <c r="BT35" s="383"/>
      <c r="BU35" s="383"/>
      <c r="BV35" s="383"/>
      <c r="BW35" s="383"/>
      <c r="BX35" s="383"/>
      <c r="BY35" s="383"/>
      <c r="BZ35" s="383"/>
      <c r="CA35" s="383"/>
      <c r="CB35" s="383"/>
      <c r="CC35" s="383"/>
      <c r="CD35" s="383"/>
      <c r="CE35" s="383"/>
      <c r="CF35" s="383"/>
      <c r="CG35" s="383"/>
      <c r="CH35" s="383"/>
      <c r="CI35" s="383"/>
      <c r="CJ35" s="383"/>
      <c r="CK35" s="383"/>
      <c r="CL35" s="383"/>
      <c r="CM35" s="383"/>
      <c r="CN35" s="383"/>
      <c r="CO35" s="383"/>
      <c r="CP35" s="383"/>
      <c r="CQ35" s="383"/>
      <c r="CR35" s="383"/>
      <c r="CS35" s="383"/>
      <c r="CT35" s="383"/>
      <c r="CU35" s="383"/>
      <c r="CV35" s="383"/>
      <c r="CW35" s="383"/>
      <c r="CX35" s="383"/>
      <c r="CY35" s="383"/>
      <c r="CZ35" s="383"/>
      <c r="DA35" s="383"/>
      <c r="DB35" s="383"/>
      <c r="DC35" s="383"/>
      <c r="DD35" s="383"/>
      <c r="DE35" s="383"/>
      <c r="DF35" s="383"/>
      <c r="DG35" s="383"/>
      <c r="DH35" s="383"/>
      <c r="DI35" s="383"/>
      <c r="DJ35" s="383"/>
      <c r="DK35" s="383"/>
      <c r="DL35" s="383"/>
      <c r="DM35" s="383"/>
      <c r="DN35" s="383"/>
      <c r="DO35" s="383"/>
      <c r="DP35" s="383"/>
      <c r="DQ35" s="383"/>
      <c r="DR35" s="383"/>
      <c r="DS35" s="383"/>
    </row>
    <row r="36" spans="1:123" s="426" customFormat="1" ht="13.25" customHeight="1" x14ac:dyDescent="0.15">
      <c r="A36" s="508">
        <v>42736</v>
      </c>
      <c r="B36" s="509"/>
      <c r="C36" s="510" t="s">
        <v>978</v>
      </c>
      <c r="D36" s="510" t="s">
        <v>12</v>
      </c>
      <c r="E36" s="511" t="s">
        <v>12</v>
      </c>
      <c r="F36" s="511"/>
      <c r="G36" s="512">
        <v>1</v>
      </c>
    </row>
    <row r="37" spans="1:123" s="383" customFormat="1" ht="13.25" customHeight="1" x14ac:dyDescent="0.15">
      <c r="A37" s="553">
        <v>42736</v>
      </c>
      <c r="B37" s="554"/>
      <c r="C37" s="555" t="s">
        <v>1052</v>
      </c>
      <c r="D37" s="555" t="s">
        <v>54</v>
      </c>
      <c r="E37" s="556" t="s">
        <v>55</v>
      </c>
      <c r="F37" s="556"/>
      <c r="G37" s="557">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64">
        <v>42736</v>
      </c>
      <c r="B46" s="350"/>
      <c r="C46" s="365" t="s">
        <v>919</v>
      </c>
      <c r="D46" s="366" t="s">
        <v>908</v>
      </c>
      <c r="E46" s="366" t="s">
        <v>916</v>
      </c>
      <c r="F46" s="351" t="s">
        <v>929</v>
      </c>
      <c r="G46" s="367">
        <v>1</v>
      </c>
      <c r="H46" s="351"/>
    </row>
    <row r="47" spans="1:8" ht="13.75" customHeight="1" x14ac:dyDescent="0.15">
      <c r="A47" s="364">
        <v>42736</v>
      </c>
      <c r="B47" s="354"/>
      <c r="C47" s="365" t="s">
        <v>919</v>
      </c>
      <c r="D47" s="366" t="s">
        <v>909</v>
      </c>
      <c r="E47" s="366" t="s">
        <v>915</v>
      </c>
      <c r="F47" s="355" t="s">
        <v>928</v>
      </c>
      <c r="G47" s="367">
        <v>2</v>
      </c>
      <c r="H47" s="355"/>
    </row>
    <row r="48" spans="1:8" ht="13.75" customHeight="1" x14ac:dyDescent="0.15">
      <c r="A48" s="368">
        <v>42736</v>
      </c>
      <c r="B48" s="362"/>
      <c r="C48" s="360" t="s">
        <v>919</v>
      </c>
      <c r="D48" s="359" t="s">
        <v>909</v>
      </c>
      <c r="E48" s="359" t="s">
        <v>913</v>
      </c>
      <c r="F48" s="363" t="s">
        <v>930</v>
      </c>
      <c r="G48" s="361">
        <v>3</v>
      </c>
      <c r="H48" s="363"/>
    </row>
    <row r="49" spans="1:7" s="426" customFormat="1" ht="13.25" customHeight="1" x14ac:dyDescent="0.15">
      <c r="A49" s="506">
        <v>42746</v>
      </c>
      <c r="B49" s="463"/>
      <c r="C49" s="507" t="s">
        <v>978</v>
      </c>
      <c r="D49" s="463" t="s">
        <v>12</v>
      </c>
      <c r="E49" s="463"/>
      <c r="F49" s="463" t="s">
        <v>12</v>
      </c>
      <c r="G49" s="463">
        <v>1</v>
      </c>
    </row>
    <row r="50" spans="1:7" s="383" customFormat="1" ht="13.25" customHeight="1" x14ac:dyDescent="0.15">
      <c r="A50" s="551">
        <v>42746</v>
      </c>
      <c r="B50" s="387"/>
      <c r="C50" s="552" t="s">
        <v>1052</v>
      </c>
      <c r="D50" s="387" t="s">
        <v>54</v>
      </c>
      <c r="E50" s="387"/>
      <c r="F50" s="387" t="s">
        <v>55</v>
      </c>
      <c r="G50" s="387">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941</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69">
        <v>42736</v>
      </c>
      <c r="B52" s="370"/>
      <c r="C52" s="371" t="s">
        <v>919</v>
      </c>
      <c r="D52" s="371" t="s">
        <v>908</v>
      </c>
      <c r="E52" s="371"/>
      <c r="F52" s="371" t="s">
        <v>908</v>
      </c>
      <c r="G52" s="372">
        <v>1</v>
      </c>
      <c r="H52" s="371"/>
      <c r="I52" s="371"/>
      <c r="J52" s="383"/>
      <c r="K52" s="383"/>
      <c r="L52" s="383"/>
      <c r="M52" s="383"/>
      <c r="N52" s="383"/>
      <c r="O52" s="383"/>
      <c r="P52" s="383"/>
      <c r="Q52" s="383"/>
      <c r="R52" s="383"/>
      <c r="S52" s="383"/>
      <c r="T52" s="383"/>
      <c r="U52" s="383"/>
      <c r="V52" s="383"/>
      <c r="W52" s="383"/>
      <c r="X52" s="383"/>
      <c r="Y52" s="383"/>
      <c r="Z52" s="383"/>
      <c r="AA52" s="383"/>
      <c r="AB52" s="383"/>
      <c r="AC52" s="383"/>
      <c r="AD52" s="383"/>
      <c r="AE52" s="383"/>
      <c r="AF52" s="383"/>
      <c r="AG52" s="383"/>
      <c r="AH52" s="383"/>
      <c r="AI52" s="383"/>
      <c r="AJ52" s="383"/>
      <c r="AK52" s="383"/>
      <c r="AL52" s="383"/>
      <c r="AM52" s="383"/>
      <c r="AN52" s="383"/>
      <c r="AO52" s="383"/>
      <c r="AP52" s="383"/>
      <c r="AQ52" s="383"/>
      <c r="AR52" s="383"/>
      <c r="AS52" s="383"/>
      <c r="AT52" s="383"/>
      <c r="AU52" s="383"/>
      <c r="AV52" s="383"/>
      <c r="AW52" s="383"/>
      <c r="AX52" s="383"/>
      <c r="AY52" s="383"/>
      <c r="AZ52" s="383"/>
      <c r="BA52" s="383"/>
      <c r="BB52" s="383"/>
      <c r="BC52" s="383"/>
      <c r="BD52" s="383"/>
      <c r="BE52" s="383"/>
      <c r="BF52" s="383"/>
      <c r="BG52" s="383"/>
      <c r="BH52" s="383"/>
      <c r="BI52" s="383"/>
      <c r="BJ52" s="383"/>
      <c r="BK52" s="383"/>
      <c r="BL52" s="383"/>
    </row>
    <row r="53" spans="1:64" s="288" customFormat="1" ht="13.25" customHeight="1" x14ac:dyDescent="0.15">
      <c r="A53" s="373">
        <v>42736</v>
      </c>
      <c r="B53" s="374"/>
      <c r="C53" s="375" t="s">
        <v>919</v>
      </c>
      <c r="D53" s="375" t="s">
        <v>909</v>
      </c>
      <c r="E53" s="375"/>
      <c r="F53" s="375" t="s">
        <v>909</v>
      </c>
      <c r="G53" s="376">
        <v>2</v>
      </c>
      <c r="H53" s="375"/>
      <c r="I53" s="375"/>
      <c r="J53" s="383"/>
      <c r="K53" s="383"/>
      <c r="L53" s="383"/>
      <c r="M53" s="383"/>
      <c r="N53" s="383"/>
      <c r="O53" s="383"/>
      <c r="P53" s="383"/>
      <c r="Q53" s="383"/>
      <c r="R53" s="383"/>
      <c r="S53" s="383"/>
      <c r="T53" s="383"/>
      <c r="U53" s="383"/>
      <c r="V53" s="383"/>
      <c r="W53" s="383"/>
      <c r="X53" s="383"/>
      <c r="Y53" s="383"/>
      <c r="Z53" s="383"/>
      <c r="AA53" s="383"/>
      <c r="AB53" s="383"/>
      <c r="AC53" s="383"/>
      <c r="AD53" s="383"/>
      <c r="AE53" s="383"/>
      <c r="AF53" s="383"/>
      <c r="AG53" s="383"/>
      <c r="AH53" s="383"/>
      <c r="AI53" s="383"/>
      <c r="AJ53" s="383"/>
      <c r="AK53" s="383"/>
      <c r="AL53" s="383"/>
      <c r="AM53" s="383"/>
      <c r="AN53" s="383"/>
      <c r="AO53" s="383"/>
      <c r="AP53" s="383"/>
      <c r="AQ53" s="383"/>
      <c r="AR53" s="383"/>
      <c r="AS53" s="383"/>
      <c r="AT53" s="383"/>
      <c r="AU53" s="383"/>
      <c r="AV53" s="383"/>
      <c r="AW53" s="383"/>
      <c r="AX53" s="383"/>
      <c r="AY53" s="383"/>
      <c r="AZ53" s="383"/>
      <c r="BA53" s="383"/>
      <c r="BB53" s="383"/>
      <c r="BC53" s="383"/>
      <c r="BD53" s="383"/>
      <c r="BE53" s="383"/>
      <c r="BF53" s="383"/>
      <c r="BG53" s="383"/>
      <c r="BH53" s="383"/>
      <c r="BI53" s="383"/>
      <c r="BJ53" s="383"/>
      <c r="BK53" s="383"/>
      <c r="BL53" s="383"/>
    </row>
    <row r="54" spans="1:64" s="426" customFormat="1" ht="13.25" customHeight="1" x14ac:dyDescent="0.15">
      <c r="A54" s="508">
        <v>42736</v>
      </c>
      <c r="B54" s="509"/>
      <c r="C54" s="510" t="s">
        <v>978</v>
      </c>
      <c r="D54" s="510" t="s">
        <v>12</v>
      </c>
      <c r="E54" s="511"/>
      <c r="F54" s="511" t="s">
        <v>12</v>
      </c>
      <c r="G54" s="512">
        <v>1</v>
      </c>
    </row>
    <row r="55" spans="1:64" s="383" customFormat="1" ht="13.25" customHeight="1" x14ac:dyDescent="0.15">
      <c r="A55" s="553">
        <v>42736</v>
      </c>
      <c r="B55" s="554"/>
      <c r="C55" s="555" t="s">
        <v>1052</v>
      </c>
      <c r="D55" s="555" t="s">
        <v>54</v>
      </c>
      <c r="E55" s="556"/>
      <c r="F55" s="556" t="s">
        <v>55</v>
      </c>
      <c r="G55" s="557">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933</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1" t="s">
        <v>919</v>
      </c>
      <c r="D8" s="349"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1" t="s">
        <v>881</v>
      </c>
      <c r="D20" s="349" t="s">
        <v>776</v>
      </c>
      <c r="E20" s="290" t="s">
        <v>339</v>
      </c>
    </row>
    <row r="21" spans="1:5" ht="13.25" customHeight="1" x14ac:dyDescent="0.15">
      <c r="A21" s="71">
        <v>42736</v>
      </c>
      <c r="B21" s="72"/>
      <c r="C21" s="265" t="s">
        <v>882</v>
      </c>
      <c r="D21" s="412" t="s">
        <v>940</v>
      </c>
      <c r="E21" s="125" t="s">
        <v>339</v>
      </c>
    </row>
    <row r="22" spans="1:5" ht="13.25" customHeight="1" x14ac:dyDescent="0.15">
      <c r="A22" s="71">
        <v>42736</v>
      </c>
      <c r="B22" s="72"/>
      <c r="C22" s="265" t="s">
        <v>1052</v>
      </c>
      <c r="D22" s="558" t="s">
        <v>776</v>
      </c>
      <c r="E22" s="125" t="s">
        <v>339</v>
      </c>
    </row>
    <row r="23" spans="1:5" ht="13.25" customHeight="1" x14ac:dyDescent="0.15">
      <c r="A23" s="456">
        <v>42736</v>
      </c>
      <c r="B23" s="459"/>
      <c r="C23" s="425" t="s">
        <v>978</v>
      </c>
      <c r="D23" s="487" t="s">
        <v>776</v>
      </c>
      <c r="E23" s="488"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934</v>
      </c>
      <c r="E23" s="81" t="s">
        <v>776</v>
      </c>
      <c r="F23" s="115" t="s">
        <v>339</v>
      </c>
    </row>
    <row r="24" spans="1:6" ht="18" customHeight="1" x14ac:dyDescent="0.15">
      <c r="A24" s="60">
        <v>42736</v>
      </c>
      <c r="B24" s="81"/>
      <c r="C24" s="65" t="s">
        <v>882</v>
      </c>
      <c r="D24" s="65" t="s">
        <v>935</v>
      </c>
      <c r="E24" s="81" t="s">
        <v>776</v>
      </c>
      <c r="F24" s="115" t="s">
        <v>339</v>
      </c>
    </row>
    <row r="25" spans="1:6" s="383" customFormat="1" ht="18" customHeight="1" x14ac:dyDescent="0.15">
      <c r="A25" s="388">
        <v>42736</v>
      </c>
      <c r="B25" s="389"/>
      <c r="C25" s="65" t="s">
        <v>882</v>
      </c>
      <c r="D25" s="390" t="s">
        <v>934</v>
      </c>
      <c r="E25" s="389" t="s">
        <v>933</v>
      </c>
      <c r="F25" s="391" t="s">
        <v>339</v>
      </c>
    </row>
    <row r="26" spans="1:6" s="383" customFormat="1" ht="18" customHeight="1" x14ac:dyDescent="0.15">
      <c r="A26" s="388">
        <v>42736</v>
      </c>
      <c r="B26" s="389"/>
      <c r="C26" s="65" t="s">
        <v>882</v>
      </c>
      <c r="D26" s="390" t="s">
        <v>935</v>
      </c>
      <c r="E26" s="389" t="s">
        <v>933</v>
      </c>
      <c r="F26" s="391" t="s">
        <v>339</v>
      </c>
    </row>
    <row r="27" spans="1:6" s="18" customFormat="1" ht="18" customHeight="1" x14ac:dyDescent="0.15">
      <c r="A27" s="66">
        <v>42736</v>
      </c>
      <c r="B27" s="84"/>
      <c r="C27" s="65" t="s">
        <v>882</v>
      </c>
      <c r="D27" s="65" t="s">
        <v>941</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943</v>
      </c>
      <c r="E42" s="84" t="s">
        <v>776</v>
      </c>
      <c r="F42" s="119" t="s">
        <v>339</v>
      </c>
    </row>
    <row r="43" spans="1:6" s="18" customFormat="1" ht="18" customHeight="1" x14ac:dyDescent="0.15">
      <c r="A43" s="66">
        <v>42736</v>
      </c>
      <c r="B43" s="84"/>
      <c r="C43" s="189" t="s">
        <v>881</v>
      </c>
      <c r="D43" s="65" t="s">
        <v>945</v>
      </c>
      <c r="E43" s="84" t="s">
        <v>776</v>
      </c>
      <c r="F43" s="119" t="s">
        <v>339</v>
      </c>
    </row>
    <row r="44" spans="1:6" ht="18" customHeight="1" x14ac:dyDescent="0.15">
      <c r="A44" s="60">
        <v>42736</v>
      </c>
      <c r="B44" s="81"/>
      <c r="C44" s="189" t="s">
        <v>919</v>
      </c>
      <c r="D44" s="68" t="s">
        <v>908</v>
      </c>
      <c r="E44" s="81" t="s">
        <v>776</v>
      </c>
      <c r="F44" s="115" t="s">
        <v>339</v>
      </c>
    </row>
    <row r="45" spans="1:6" ht="18" customHeight="1" x14ac:dyDescent="0.15">
      <c r="A45" s="60">
        <v>42736</v>
      </c>
      <c r="B45" s="81"/>
      <c r="C45" s="189" t="s">
        <v>919</v>
      </c>
      <c r="D45" s="65" t="s">
        <v>909</v>
      </c>
      <c r="E45" s="81" t="s">
        <v>776</v>
      </c>
      <c r="F45" s="115" t="s">
        <v>339</v>
      </c>
    </row>
    <row r="46" spans="1:6" s="18" customFormat="1" ht="18" customHeight="1" x14ac:dyDescent="0.15">
      <c r="A46" s="66">
        <v>42736</v>
      </c>
      <c r="B46" s="84"/>
      <c r="C46" s="189" t="s">
        <v>919</v>
      </c>
      <c r="D46" s="65" t="s">
        <v>957</v>
      </c>
      <c r="E46" s="84" t="s">
        <v>776</v>
      </c>
      <c r="F46" s="119" t="s">
        <v>339</v>
      </c>
    </row>
    <row r="47" spans="1:6" s="18" customFormat="1" ht="18" customHeight="1" x14ac:dyDescent="0.15">
      <c r="A47" s="60">
        <v>42736</v>
      </c>
      <c r="B47" s="67"/>
      <c r="C47" s="458" t="s">
        <v>978</v>
      </c>
      <c r="D47" s="380" t="s">
        <v>981</v>
      </c>
      <c r="E47" s="81" t="s">
        <v>776</v>
      </c>
      <c r="F47" s="115" t="s">
        <v>339</v>
      </c>
    </row>
    <row r="48" spans="1:6" s="18" customFormat="1" ht="18" customHeight="1" x14ac:dyDescent="0.15">
      <c r="A48" s="60">
        <v>42736</v>
      </c>
      <c r="B48" s="67"/>
      <c r="C48" s="458" t="s">
        <v>978</v>
      </c>
      <c r="D48" s="379" t="s">
        <v>982</v>
      </c>
      <c r="E48" s="81" t="s">
        <v>776</v>
      </c>
      <c r="F48" s="115" t="s">
        <v>339</v>
      </c>
    </row>
    <row r="49" spans="1:6" s="18" customFormat="1" ht="18" customHeight="1" x14ac:dyDescent="0.15">
      <c r="A49" s="66">
        <v>42736</v>
      </c>
      <c r="B49" s="67"/>
      <c r="C49" s="458" t="s">
        <v>978</v>
      </c>
      <c r="D49" s="379" t="s">
        <v>12</v>
      </c>
      <c r="E49" s="84" t="s">
        <v>776</v>
      </c>
      <c r="F49" s="119" t="s">
        <v>339</v>
      </c>
    </row>
    <row r="50" spans="1:6" s="18" customFormat="1" ht="18" customHeight="1" x14ac:dyDescent="0.15">
      <c r="A50" s="60">
        <v>42736</v>
      </c>
      <c r="B50" s="67"/>
      <c r="C50" s="416" t="s">
        <v>978</v>
      </c>
      <c r="D50" s="379" t="s">
        <v>986</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1052</v>
      </c>
      <c r="D129" s="73" t="s">
        <v>54</v>
      </c>
      <c r="E129" s="90" t="s">
        <v>776</v>
      </c>
      <c r="F129" s="125" t="s">
        <v>339</v>
      </c>
    </row>
    <row r="130" spans="1:6" ht="18" customHeight="1" x14ac:dyDescent="0.15">
      <c r="A130" s="71">
        <v>42736</v>
      </c>
      <c r="B130" s="85"/>
      <c r="C130" s="73" t="s">
        <v>1052</v>
      </c>
      <c r="D130" s="73" t="s">
        <v>57</v>
      </c>
      <c r="E130" s="90" t="s">
        <v>776</v>
      </c>
      <c r="F130" s="125" t="s">
        <v>339</v>
      </c>
    </row>
    <row r="131" spans="1:6" ht="18" customHeight="1" x14ac:dyDescent="0.15">
      <c r="A131" s="71">
        <v>42736</v>
      </c>
      <c r="B131" s="85"/>
      <c r="C131" s="73" t="s">
        <v>1052</v>
      </c>
      <c r="D131" s="73" t="s">
        <v>60</v>
      </c>
      <c r="E131" s="90" t="s">
        <v>776</v>
      </c>
      <c r="F131" s="125" t="s">
        <v>339</v>
      </c>
    </row>
    <row r="132" spans="1:6" ht="18" customHeight="1" x14ac:dyDescent="0.15">
      <c r="A132" s="71">
        <v>42736</v>
      </c>
      <c r="B132" s="85"/>
      <c r="C132" s="73" t="s">
        <v>1052</v>
      </c>
      <c r="D132" s="73" t="s">
        <v>63</v>
      </c>
      <c r="E132" s="90" t="s">
        <v>776</v>
      </c>
      <c r="F132" s="125" t="s">
        <v>339</v>
      </c>
    </row>
    <row r="133" spans="1:6" ht="18" customHeight="1" x14ac:dyDescent="0.15">
      <c r="A133" s="71">
        <v>42736</v>
      </c>
      <c r="B133" s="85"/>
      <c r="C133" s="73" t="s">
        <v>1052</v>
      </c>
      <c r="D133" s="73" t="s">
        <v>66</v>
      </c>
      <c r="E133" s="90" t="s">
        <v>776</v>
      </c>
      <c r="F133" s="125" t="s">
        <v>339</v>
      </c>
    </row>
    <row r="134" spans="1:6" ht="18" customHeight="1" x14ac:dyDescent="0.15">
      <c r="A134" s="71">
        <v>42736</v>
      </c>
      <c r="B134" s="85"/>
      <c r="C134" s="73" t="s">
        <v>1052</v>
      </c>
      <c r="D134" s="73" t="s">
        <v>69</v>
      </c>
      <c r="E134" s="90" t="s">
        <v>776</v>
      </c>
      <c r="F134" s="125" t="s">
        <v>339</v>
      </c>
    </row>
    <row r="135" spans="1:6" ht="18" customHeight="1" x14ac:dyDescent="0.15">
      <c r="A135" s="71">
        <v>42736</v>
      </c>
      <c r="B135" s="85"/>
      <c r="C135" s="73" t="s">
        <v>1052</v>
      </c>
      <c r="D135" s="73" t="s">
        <v>72</v>
      </c>
      <c r="E135" s="90" t="s">
        <v>776</v>
      </c>
      <c r="F135" s="125" t="s">
        <v>339</v>
      </c>
    </row>
    <row r="136" spans="1:6" ht="18" customHeight="1" x14ac:dyDescent="0.15">
      <c r="A136" s="71">
        <v>42736</v>
      </c>
      <c r="B136" s="85"/>
      <c r="C136" s="73" t="s">
        <v>1052</v>
      </c>
      <c r="D136" s="73" t="s">
        <v>83</v>
      </c>
      <c r="E136" s="90" t="s">
        <v>776</v>
      </c>
      <c r="F136" s="125" t="s">
        <v>339</v>
      </c>
    </row>
    <row r="137" spans="1:6" ht="18" customHeight="1" x14ac:dyDescent="0.15">
      <c r="A137" s="71">
        <v>42736</v>
      </c>
      <c r="B137" s="85"/>
      <c r="C137" s="73" t="s">
        <v>1052</v>
      </c>
      <c r="D137" s="73" t="s">
        <v>87</v>
      </c>
      <c r="E137" s="90" t="s">
        <v>776</v>
      </c>
      <c r="F137" s="125" t="s">
        <v>339</v>
      </c>
    </row>
    <row r="138" spans="1:6" ht="18" customHeight="1" x14ac:dyDescent="0.15">
      <c r="A138" s="71">
        <v>42736</v>
      </c>
      <c r="B138" s="85"/>
      <c r="C138" s="73" t="s">
        <v>1052</v>
      </c>
      <c r="D138" s="73" t="s">
        <v>93</v>
      </c>
      <c r="E138" s="90" t="s">
        <v>776</v>
      </c>
      <c r="F138" s="125" t="s">
        <v>339</v>
      </c>
    </row>
    <row r="139" spans="1:6" ht="18" customHeight="1" x14ac:dyDescent="0.15">
      <c r="A139" s="71">
        <v>42736</v>
      </c>
      <c r="B139" s="85"/>
      <c r="C139" s="73" t="s">
        <v>1052</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940</v>
      </c>
      <c r="F150" s="115" t="s">
        <v>339</v>
      </c>
    </row>
    <row r="151" spans="1:6" ht="13.25" customHeight="1" x14ac:dyDescent="0.15">
      <c r="A151" s="60">
        <v>42736</v>
      </c>
      <c r="B151" s="61"/>
      <c r="C151" s="65" t="s">
        <v>882</v>
      </c>
      <c r="D151" s="65" t="s">
        <v>60</v>
      </c>
      <c r="E151" s="81" t="s">
        <v>940</v>
      </c>
      <c r="F151" s="115" t="s">
        <v>339</v>
      </c>
    </row>
    <row r="152" spans="1:6" ht="13.25" customHeight="1" x14ac:dyDescent="0.15">
      <c r="A152" s="60">
        <v>42736</v>
      </c>
      <c r="B152" s="61"/>
      <c r="C152" s="65" t="s">
        <v>882</v>
      </c>
      <c r="D152" s="65" t="s">
        <v>63</v>
      </c>
      <c r="E152" s="81" t="s">
        <v>940</v>
      </c>
      <c r="F152" s="115" t="s">
        <v>339</v>
      </c>
    </row>
    <row r="153" spans="1:6" ht="13.25" customHeight="1" x14ac:dyDescent="0.15">
      <c r="A153" s="60">
        <v>42736</v>
      </c>
      <c r="B153" s="61"/>
      <c r="C153" s="65" t="s">
        <v>882</v>
      </c>
      <c r="D153" s="65" t="s">
        <v>66</v>
      </c>
      <c r="E153" s="81" t="s">
        <v>940</v>
      </c>
      <c r="F153" s="115" t="s">
        <v>339</v>
      </c>
    </row>
    <row r="154" spans="1:6" ht="13.25" customHeight="1" x14ac:dyDescent="0.15">
      <c r="A154" s="60">
        <v>42736</v>
      </c>
      <c r="B154" s="61"/>
      <c r="C154" s="65" t="s">
        <v>882</v>
      </c>
      <c r="D154" s="65" t="s">
        <v>69</v>
      </c>
      <c r="E154" s="81" t="s">
        <v>940</v>
      </c>
      <c r="F154" s="115" t="s">
        <v>339</v>
      </c>
    </row>
    <row r="155" spans="1:6" ht="13.25" customHeight="1" x14ac:dyDescent="0.15">
      <c r="A155" s="60">
        <v>42736</v>
      </c>
      <c r="B155" s="61"/>
      <c r="C155" s="65" t="s">
        <v>882</v>
      </c>
      <c r="D155" s="65" t="s">
        <v>72</v>
      </c>
      <c r="E155" s="81" t="s">
        <v>940</v>
      </c>
      <c r="F155" s="115" t="s">
        <v>339</v>
      </c>
    </row>
    <row r="156" spans="1:6" ht="13.25" customHeight="1" x14ac:dyDescent="0.15">
      <c r="A156" s="60">
        <v>42736</v>
      </c>
      <c r="B156" s="61"/>
      <c r="C156" s="65" t="s">
        <v>882</v>
      </c>
      <c r="D156" s="65" t="s">
        <v>83</v>
      </c>
      <c r="E156" s="81" t="s">
        <v>940</v>
      </c>
      <c r="F156" s="115" t="s">
        <v>339</v>
      </c>
    </row>
    <row r="157" spans="1:6" ht="13.25" customHeight="1" x14ac:dyDescent="0.15">
      <c r="A157" s="60">
        <v>42736</v>
      </c>
      <c r="B157" s="61"/>
      <c r="C157" s="65" t="s">
        <v>882</v>
      </c>
      <c r="D157" s="65" t="s">
        <v>87</v>
      </c>
      <c r="E157" s="81" t="s">
        <v>940</v>
      </c>
      <c r="F157" s="115" t="s">
        <v>339</v>
      </c>
    </row>
    <row r="158" spans="1:6" ht="13.25" customHeight="1" x14ac:dyDescent="0.15">
      <c r="A158" s="60">
        <v>42736</v>
      </c>
      <c r="B158" s="61"/>
      <c r="C158" s="65" t="s">
        <v>882</v>
      </c>
      <c r="D158" s="65" t="s">
        <v>90</v>
      </c>
      <c r="E158" s="81" t="s">
        <v>940</v>
      </c>
      <c r="F158" s="115" t="s">
        <v>339</v>
      </c>
    </row>
    <row r="159" spans="1:6" ht="13.25" customHeight="1" x14ac:dyDescent="0.15">
      <c r="A159" s="60">
        <v>42736</v>
      </c>
      <c r="B159" s="61"/>
      <c r="C159" s="65" t="s">
        <v>882</v>
      </c>
      <c r="D159" s="65" t="s">
        <v>760</v>
      </c>
      <c r="E159" s="81" t="s">
        <v>940</v>
      </c>
      <c r="F159" s="115" t="s">
        <v>339</v>
      </c>
    </row>
    <row r="160" spans="1:6" ht="13.25" customHeight="1" x14ac:dyDescent="0.15">
      <c r="A160" s="60">
        <v>42736</v>
      </c>
      <c r="B160" s="61"/>
      <c r="C160" s="65" t="s">
        <v>882</v>
      </c>
      <c r="D160" s="65" t="s">
        <v>761</v>
      </c>
      <c r="E160" s="81" t="s">
        <v>940</v>
      </c>
      <c r="F160" s="115" t="s">
        <v>339</v>
      </c>
    </row>
    <row r="161" spans="1:6" ht="13.25" customHeight="1" x14ac:dyDescent="0.15">
      <c r="A161" s="60">
        <v>42736</v>
      </c>
      <c r="B161" s="61"/>
      <c r="C161" s="65" t="s">
        <v>882</v>
      </c>
      <c r="D161" s="65" t="s">
        <v>78</v>
      </c>
      <c r="E161" s="81" t="s">
        <v>940</v>
      </c>
      <c r="F161" s="115" t="s">
        <v>339</v>
      </c>
    </row>
    <row r="162" spans="1:6" ht="13.25" customHeight="1" x14ac:dyDescent="0.15">
      <c r="A162" s="143">
        <v>42737</v>
      </c>
      <c r="B162" s="128"/>
      <c r="C162" s="65" t="s">
        <v>882</v>
      </c>
      <c r="D162" s="65" t="s">
        <v>80</v>
      </c>
      <c r="E162" s="81" t="s">
        <v>940</v>
      </c>
      <c r="F162" s="199" t="s">
        <v>339</v>
      </c>
    </row>
    <row r="163" spans="1:6" ht="13.25" customHeight="1" x14ac:dyDescent="0.15">
      <c r="A163" s="60">
        <v>42736</v>
      </c>
      <c r="B163" s="61"/>
      <c r="C163" s="65" t="s">
        <v>882</v>
      </c>
      <c r="D163" s="65" t="s">
        <v>96</v>
      </c>
      <c r="E163" s="81" t="s">
        <v>940</v>
      </c>
      <c r="F163" s="115" t="s">
        <v>339</v>
      </c>
    </row>
    <row r="164" spans="1:6" ht="13.25" customHeight="1" x14ac:dyDescent="0.15">
      <c r="A164" s="60">
        <v>42736</v>
      </c>
      <c r="B164" s="61"/>
      <c r="C164" s="65" t="s">
        <v>882</v>
      </c>
      <c r="D164" s="65" t="s">
        <v>93</v>
      </c>
      <c r="E164" s="81" t="s">
        <v>940</v>
      </c>
      <c r="F164" s="115" t="s">
        <v>339</v>
      </c>
    </row>
    <row r="165" spans="1:6" ht="13.25" customHeight="1" x14ac:dyDescent="0.15">
      <c r="A165" s="60">
        <v>42736</v>
      </c>
      <c r="B165" s="61"/>
      <c r="C165" s="65" t="s">
        <v>882</v>
      </c>
      <c r="D165" s="65" t="s">
        <v>100</v>
      </c>
      <c r="E165" s="81" t="s">
        <v>940</v>
      </c>
      <c r="F165" s="115" t="s">
        <v>339</v>
      </c>
    </row>
    <row r="166" spans="1:6" ht="13.25" customHeight="1" x14ac:dyDescent="0.15">
      <c r="A166" s="60">
        <v>42736</v>
      </c>
      <c r="B166" s="61"/>
      <c r="C166" s="65" t="s">
        <v>882</v>
      </c>
      <c r="D166" s="65" t="s">
        <v>103</v>
      </c>
      <c r="E166" s="81" t="s">
        <v>940</v>
      </c>
      <c r="F166" s="115" t="s">
        <v>339</v>
      </c>
    </row>
    <row r="167" spans="1:6" ht="13.25" customHeight="1" x14ac:dyDescent="0.15">
      <c r="A167" s="66">
        <v>42736</v>
      </c>
      <c r="B167" s="67"/>
      <c r="C167" s="65" t="s">
        <v>882</v>
      </c>
      <c r="D167" s="65" t="s">
        <v>105</v>
      </c>
      <c r="E167" s="81" t="s">
        <v>940</v>
      </c>
      <c r="F167" s="119" t="s">
        <v>339</v>
      </c>
    </row>
    <row r="168" spans="1:6" ht="13.25" customHeight="1" x14ac:dyDescent="0.15">
      <c r="A168" s="60">
        <v>42736</v>
      </c>
      <c r="B168" s="61"/>
      <c r="C168" s="65" t="s">
        <v>882</v>
      </c>
      <c r="D168" s="65" t="s">
        <v>934</v>
      </c>
      <c r="E168" s="81" t="s">
        <v>940</v>
      </c>
      <c r="F168" s="115" t="s">
        <v>339</v>
      </c>
    </row>
    <row r="169" spans="1:6" ht="13.25" customHeight="1" x14ac:dyDescent="0.15">
      <c r="A169" s="263">
        <v>42736</v>
      </c>
      <c r="B169" s="320"/>
      <c r="C169" s="73" t="s">
        <v>882</v>
      </c>
      <c r="D169" s="73" t="s">
        <v>935</v>
      </c>
      <c r="E169" s="81" t="s">
        <v>940</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85" t="s">
        <v>919</v>
      </c>
      <c r="B8" s="385" t="s">
        <v>685</v>
      </c>
      <c r="C8" s="385" t="s">
        <v>691</v>
      </c>
      <c r="D8" s="385" t="s">
        <v>692</v>
      </c>
    </row>
    <row r="9" spans="1:4" ht="21" customHeight="1" x14ac:dyDescent="0.15">
      <c r="A9" s="206" t="s">
        <v>919</v>
      </c>
      <c r="B9" s="384" t="s">
        <v>693</v>
      </c>
      <c r="C9" s="384" t="s">
        <v>694</v>
      </c>
      <c r="D9" s="384" t="s">
        <v>695</v>
      </c>
    </row>
    <row r="10" spans="1:4" ht="21" customHeight="1" x14ac:dyDescent="0.15">
      <c r="A10" s="206" t="s">
        <v>881</v>
      </c>
      <c r="B10" s="384" t="s">
        <v>693</v>
      </c>
      <c r="C10" s="384" t="s">
        <v>694</v>
      </c>
      <c r="D10" s="384"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60"/>
  <sheetViews>
    <sheetView showGridLines="0" tabSelected="1" topLeftCell="A22" zoomScaleNormal="100" workbookViewId="0">
      <selection activeCell="D51" sqref="D5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933</v>
      </c>
      <c r="F6" s="115" t="s">
        <v>339</v>
      </c>
    </row>
    <row r="7" spans="1:6" ht="20" customHeight="1" x14ac:dyDescent="0.15">
      <c r="A7" s="60">
        <v>42736</v>
      </c>
      <c r="B7" s="81"/>
      <c r="C7" s="62" t="s">
        <v>882</v>
      </c>
      <c r="D7" s="65" t="s">
        <v>938</v>
      </c>
      <c r="E7" s="134" t="s">
        <v>776</v>
      </c>
      <c r="F7" s="115" t="s">
        <v>339</v>
      </c>
    </row>
    <row r="8" spans="1:6" ht="20" customHeight="1" x14ac:dyDescent="0.15">
      <c r="A8" s="60">
        <v>42736</v>
      </c>
      <c r="B8" s="81"/>
      <c r="C8" s="62" t="s">
        <v>882</v>
      </c>
      <c r="D8" s="65" t="s">
        <v>938</v>
      </c>
      <c r="E8" s="134" t="s">
        <v>933</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950</v>
      </c>
      <c r="E16" s="134" t="s">
        <v>776</v>
      </c>
      <c r="F16" s="119" t="s">
        <v>339</v>
      </c>
    </row>
    <row r="17" spans="1:141" s="288" customFormat="1" ht="20" customHeight="1" x14ac:dyDescent="0.15">
      <c r="A17" s="335">
        <v>42736</v>
      </c>
      <c r="B17" s="331"/>
      <c r="C17" s="289" t="s">
        <v>919</v>
      </c>
      <c r="D17" s="289" t="s">
        <v>921</v>
      </c>
      <c r="E17" s="349" t="s">
        <v>776</v>
      </c>
      <c r="F17" s="348" t="s">
        <v>339</v>
      </c>
      <c r="G17" s="383"/>
      <c r="H17" s="383"/>
      <c r="I17" s="383"/>
      <c r="J17" s="383"/>
      <c r="K17" s="383"/>
      <c r="L17" s="383"/>
      <c r="M17" s="383"/>
      <c r="N17" s="383"/>
      <c r="O17" s="383"/>
      <c r="P17" s="383"/>
      <c r="Q17" s="383"/>
      <c r="R17" s="383"/>
      <c r="S17" s="383"/>
      <c r="T17" s="383"/>
      <c r="U17" s="383"/>
      <c r="V17" s="383"/>
      <c r="W17" s="383"/>
      <c r="X17" s="383"/>
      <c r="Y17" s="383"/>
      <c r="Z17" s="383"/>
      <c r="AA17" s="383"/>
      <c r="AB17" s="383"/>
      <c r="AC17" s="383"/>
      <c r="AD17" s="383"/>
      <c r="AE17" s="383"/>
      <c r="AF17" s="383"/>
      <c r="AG17" s="383"/>
      <c r="AH17" s="383"/>
      <c r="AI17" s="383"/>
      <c r="AJ17" s="383"/>
      <c r="AK17" s="383"/>
      <c r="AL17" s="383"/>
      <c r="AM17" s="383"/>
      <c r="AN17" s="383"/>
      <c r="AO17" s="383"/>
      <c r="AP17" s="383"/>
      <c r="AQ17" s="383"/>
      <c r="AR17" s="383"/>
      <c r="AS17" s="383"/>
      <c r="AT17" s="383"/>
      <c r="AU17" s="383"/>
      <c r="AV17" s="383"/>
      <c r="AW17" s="383"/>
      <c r="AX17" s="383"/>
      <c r="AY17" s="383"/>
      <c r="AZ17" s="383"/>
      <c r="BA17" s="383"/>
      <c r="BB17" s="383"/>
      <c r="BC17" s="383"/>
      <c r="BD17" s="383"/>
      <c r="BE17" s="383"/>
      <c r="BF17" s="383"/>
      <c r="BG17" s="383"/>
      <c r="BH17" s="383"/>
      <c r="BI17" s="383"/>
      <c r="BJ17" s="383"/>
      <c r="BK17" s="383"/>
      <c r="BL17" s="383"/>
      <c r="BM17" s="383"/>
      <c r="BN17" s="383"/>
      <c r="BO17" s="383"/>
      <c r="BP17" s="383"/>
      <c r="BQ17" s="383"/>
      <c r="BR17" s="383"/>
      <c r="BS17" s="383"/>
      <c r="BT17" s="383"/>
      <c r="BU17" s="383"/>
      <c r="BV17" s="383"/>
      <c r="BW17" s="383"/>
      <c r="BX17" s="383"/>
      <c r="BY17" s="383"/>
      <c r="BZ17" s="383"/>
      <c r="CA17" s="383"/>
      <c r="CB17" s="383"/>
      <c r="CC17" s="383"/>
      <c r="CD17" s="383"/>
      <c r="CE17" s="383"/>
      <c r="CF17" s="383"/>
      <c r="CG17" s="383"/>
      <c r="CH17" s="383"/>
      <c r="CI17" s="383"/>
      <c r="CJ17" s="383"/>
      <c r="CK17" s="383"/>
      <c r="CL17" s="383"/>
      <c r="CM17" s="383"/>
      <c r="CN17" s="383"/>
      <c r="CO17" s="383"/>
      <c r="CP17" s="383"/>
      <c r="CQ17" s="383"/>
      <c r="CR17" s="383"/>
      <c r="CS17" s="383"/>
      <c r="CT17" s="383"/>
      <c r="CU17" s="383"/>
      <c r="CV17" s="383"/>
      <c r="CW17" s="383"/>
      <c r="CX17" s="383"/>
      <c r="CY17" s="383"/>
      <c r="CZ17" s="383"/>
      <c r="DA17" s="383"/>
      <c r="DB17" s="383"/>
      <c r="DC17" s="383"/>
      <c r="DD17" s="383"/>
      <c r="DE17" s="383"/>
      <c r="DF17" s="383"/>
      <c r="DG17" s="383"/>
      <c r="DH17" s="383"/>
      <c r="DI17" s="383"/>
      <c r="DJ17" s="383"/>
      <c r="DK17" s="383"/>
      <c r="DL17" s="383"/>
      <c r="DM17" s="383"/>
      <c r="DN17" s="383"/>
      <c r="DO17" s="383"/>
      <c r="DP17" s="383"/>
      <c r="DQ17" s="383"/>
      <c r="DR17" s="383"/>
      <c r="DS17" s="383"/>
      <c r="DT17" s="383"/>
      <c r="DU17" s="383"/>
      <c r="DV17" s="383"/>
      <c r="DW17" s="383"/>
      <c r="DX17" s="383"/>
      <c r="DY17" s="383"/>
      <c r="DZ17" s="383"/>
      <c r="EA17" s="383"/>
      <c r="EB17" s="383"/>
      <c r="EC17" s="383"/>
      <c r="ED17" s="383"/>
      <c r="EE17" s="383"/>
      <c r="EF17" s="383"/>
      <c r="EG17" s="383"/>
      <c r="EH17" s="383"/>
      <c r="EI17" s="383"/>
      <c r="EJ17" s="383"/>
      <c r="EK17" s="383"/>
    </row>
    <row r="18" spans="1:141" s="288" customFormat="1" ht="20" customHeight="1" x14ac:dyDescent="0.15">
      <c r="A18" s="286">
        <v>42736</v>
      </c>
      <c r="B18" s="287"/>
      <c r="C18" s="289" t="s">
        <v>919</v>
      </c>
      <c r="D18" s="289" t="s">
        <v>920</v>
      </c>
      <c r="E18" s="349" t="s">
        <v>776</v>
      </c>
      <c r="F18" s="290" t="s">
        <v>339</v>
      </c>
      <c r="G18" s="383"/>
      <c r="H18" s="383"/>
      <c r="I18" s="383"/>
      <c r="J18" s="383"/>
      <c r="K18" s="383"/>
      <c r="L18" s="383"/>
      <c r="M18" s="383"/>
      <c r="N18" s="383"/>
      <c r="O18" s="383"/>
      <c r="P18" s="383"/>
      <c r="Q18" s="383"/>
      <c r="R18" s="383"/>
      <c r="S18" s="383"/>
      <c r="T18" s="383"/>
      <c r="U18" s="383"/>
      <c r="V18" s="383"/>
      <c r="W18" s="383"/>
      <c r="X18" s="383"/>
      <c r="Y18" s="383"/>
      <c r="Z18" s="383"/>
      <c r="AA18" s="383"/>
      <c r="AB18" s="383"/>
      <c r="AC18" s="383"/>
      <c r="AD18" s="383"/>
      <c r="AE18" s="383"/>
      <c r="AF18" s="383"/>
      <c r="AG18" s="383"/>
      <c r="AH18" s="383"/>
      <c r="AI18" s="383"/>
      <c r="AJ18" s="383"/>
      <c r="AK18" s="383"/>
      <c r="AL18" s="383"/>
      <c r="AM18" s="383"/>
      <c r="AN18" s="383"/>
      <c r="AO18" s="383"/>
      <c r="AP18" s="383"/>
      <c r="AQ18" s="383"/>
      <c r="AR18" s="383"/>
      <c r="AS18" s="383"/>
      <c r="AT18" s="383"/>
      <c r="AU18" s="383"/>
      <c r="AV18" s="383"/>
      <c r="AW18" s="383"/>
      <c r="AX18" s="383"/>
      <c r="AY18" s="383"/>
      <c r="AZ18" s="383"/>
      <c r="BA18" s="383"/>
      <c r="BB18" s="383"/>
      <c r="BC18" s="383"/>
      <c r="BD18" s="383"/>
      <c r="BE18" s="383"/>
      <c r="BF18" s="383"/>
      <c r="BG18" s="383"/>
      <c r="BH18" s="383"/>
      <c r="BI18" s="383"/>
      <c r="BJ18" s="383"/>
      <c r="BK18" s="383"/>
      <c r="BL18" s="383"/>
      <c r="BM18" s="383"/>
      <c r="BN18" s="383"/>
      <c r="BO18" s="383"/>
      <c r="BP18" s="383"/>
      <c r="BQ18" s="383"/>
      <c r="BR18" s="383"/>
      <c r="BS18" s="383"/>
      <c r="BT18" s="383"/>
      <c r="BU18" s="383"/>
      <c r="BV18" s="383"/>
      <c r="BW18" s="383"/>
      <c r="BX18" s="383"/>
      <c r="BY18" s="383"/>
      <c r="BZ18" s="383"/>
      <c r="CA18" s="383"/>
      <c r="CB18" s="383"/>
      <c r="CC18" s="383"/>
      <c r="CD18" s="383"/>
      <c r="CE18" s="383"/>
      <c r="CF18" s="383"/>
      <c r="CG18" s="383"/>
      <c r="CH18" s="383"/>
      <c r="CI18" s="383"/>
      <c r="CJ18" s="383"/>
      <c r="CK18" s="383"/>
      <c r="CL18" s="383"/>
      <c r="CM18" s="383"/>
      <c r="CN18" s="383"/>
      <c r="CO18" s="383"/>
      <c r="CP18" s="383"/>
      <c r="CQ18" s="383"/>
      <c r="CR18" s="383"/>
      <c r="CS18" s="383"/>
      <c r="CT18" s="383"/>
      <c r="CU18" s="383"/>
      <c r="CV18" s="383"/>
      <c r="CW18" s="383"/>
      <c r="CX18" s="383"/>
      <c r="CY18" s="383"/>
      <c r="CZ18" s="383"/>
      <c r="DA18" s="383"/>
      <c r="DB18" s="383"/>
      <c r="DC18" s="383"/>
      <c r="DD18" s="383"/>
      <c r="DE18" s="383"/>
      <c r="DF18" s="383"/>
      <c r="DG18" s="383"/>
      <c r="DH18" s="383"/>
      <c r="DI18" s="383"/>
      <c r="DJ18" s="383"/>
      <c r="DK18" s="383"/>
      <c r="DL18" s="383"/>
      <c r="DM18" s="383"/>
      <c r="DN18" s="383"/>
      <c r="DO18" s="383"/>
      <c r="DP18" s="383"/>
      <c r="DQ18" s="383"/>
      <c r="DR18" s="383"/>
      <c r="DS18" s="383"/>
      <c r="DT18" s="383"/>
      <c r="DU18" s="383"/>
      <c r="DV18" s="383"/>
      <c r="DW18" s="383"/>
      <c r="DX18" s="383"/>
      <c r="DY18" s="383"/>
      <c r="DZ18" s="383"/>
      <c r="EA18" s="383"/>
      <c r="EB18" s="383"/>
      <c r="EC18" s="383"/>
      <c r="ED18" s="383"/>
      <c r="EE18" s="383"/>
      <c r="EF18" s="383"/>
      <c r="EG18" s="383"/>
      <c r="EH18" s="383"/>
      <c r="EI18" s="383"/>
      <c r="EJ18" s="383"/>
      <c r="EK18" s="383"/>
    </row>
    <row r="19" spans="1:141" s="426" customFormat="1" ht="20" customHeight="1" x14ac:dyDescent="0.15">
      <c r="A19" s="456">
        <v>42736</v>
      </c>
      <c r="B19" s="459"/>
      <c r="C19" s="458" t="s">
        <v>978</v>
      </c>
      <c r="D19" s="379" t="s">
        <v>991</v>
      </c>
      <c r="E19" s="487" t="s">
        <v>776</v>
      </c>
      <c r="F19" s="488" t="s">
        <v>339</v>
      </c>
    </row>
    <row r="20" spans="1:141" s="426" customFormat="1" ht="20" customHeight="1" x14ac:dyDescent="0.15">
      <c r="A20" s="456">
        <v>42736</v>
      </c>
      <c r="B20" s="459"/>
      <c r="C20" s="458" t="s">
        <v>978</v>
      </c>
      <c r="D20" s="379" t="s">
        <v>993</v>
      </c>
      <c r="E20" s="487" t="s">
        <v>776</v>
      </c>
      <c r="F20" s="488" t="s">
        <v>339</v>
      </c>
    </row>
    <row r="21" spans="1:141" s="426" customFormat="1" ht="20" customHeight="1" x14ac:dyDescent="0.15">
      <c r="A21" s="456">
        <v>42736</v>
      </c>
      <c r="B21" s="459"/>
      <c r="C21" s="458" t="s">
        <v>978</v>
      </c>
      <c r="D21" s="379" t="s">
        <v>994</v>
      </c>
      <c r="E21" s="487" t="s">
        <v>776</v>
      </c>
      <c r="F21" s="424" t="s">
        <v>339</v>
      </c>
    </row>
    <row r="22" spans="1:141" s="426" customFormat="1" ht="20" customHeight="1" x14ac:dyDescent="0.15">
      <c r="A22" s="456">
        <v>42736</v>
      </c>
      <c r="B22" s="459"/>
      <c r="C22" s="458" t="s">
        <v>978</v>
      </c>
      <c r="D22" s="379" t="s">
        <v>995</v>
      </c>
      <c r="E22" s="487" t="s">
        <v>776</v>
      </c>
      <c r="F22" s="488" t="s">
        <v>339</v>
      </c>
    </row>
    <row r="23" spans="1:141" s="426" customFormat="1" ht="20" customHeight="1" x14ac:dyDescent="0.15">
      <c r="A23" s="456">
        <v>42736</v>
      </c>
      <c r="B23" s="459"/>
      <c r="C23" s="458" t="s">
        <v>978</v>
      </c>
      <c r="D23" s="379" t="s">
        <v>996</v>
      </c>
      <c r="E23" s="487" t="s">
        <v>776</v>
      </c>
      <c r="F23" s="424" t="s">
        <v>339</v>
      </c>
    </row>
    <row r="24" spans="1:141" s="426" customFormat="1" ht="20" customHeight="1" x14ac:dyDescent="0.15">
      <c r="A24" s="456">
        <v>42736</v>
      </c>
      <c r="B24" s="459"/>
      <c r="C24" s="458" t="s">
        <v>978</v>
      </c>
      <c r="D24" s="379" t="s">
        <v>997</v>
      </c>
      <c r="E24" s="487" t="s">
        <v>776</v>
      </c>
      <c r="F24" s="488" t="s">
        <v>339</v>
      </c>
    </row>
    <row r="25" spans="1:141" s="426" customFormat="1" ht="20" customHeight="1" x14ac:dyDescent="0.15">
      <c r="A25" s="456">
        <v>42736</v>
      </c>
      <c r="B25" s="459"/>
      <c r="C25" s="458" t="s">
        <v>978</v>
      </c>
      <c r="D25" s="379" t="s">
        <v>998</v>
      </c>
      <c r="E25" s="487" t="s">
        <v>776</v>
      </c>
      <c r="F25" s="488"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1052</v>
      </c>
      <c r="D49" s="68" t="s">
        <v>392</v>
      </c>
      <c r="E49" s="84" t="s">
        <v>776</v>
      </c>
      <c r="F49" s="119" t="s">
        <v>339</v>
      </c>
    </row>
    <row r="50" spans="1:6" ht="20" customHeight="1" x14ac:dyDescent="0.15">
      <c r="A50" s="66">
        <v>42736</v>
      </c>
      <c r="B50" s="84"/>
      <c r="C50" s="68" t="s">
        <v>1052</v>
      </c>
      <c r="D50" s="68" t="s">
        <v>938</v>
      </c>
      <c r="E50" s="84" t="s">
        <v>776</v>
      </c>
      <c r="F50" s="119" t="s">
        <v>339</v>
      </c>
    </row>
    <row r="51" spans="1:6" ht="20" customHeight="1" x14ac:dyDescent="0.15">
      <c r="A51" s="66">
        <v>42736</v>
      </c>
      <c r="B51" s="84"/>
      <c r="C51" s="68" t="s">
        <v>1052</v>
      </c>
      <c r="D51" s="68" t="s">
        <v>1056</v>
      </c>
      <c r="E51" s="84" t="s">
        <v>776</v>
      </c>
      <c r="F51" s="119" t="s">
        <v>339</v>
      </c>
    </row>
    <row r="52" spans="1:6" ht="20" customHeight="1" x14ac:dyDescent="0.15">
      <c r="A52" s="66">
        <v>42736</v>
      </c>
      <c r="B52" s="84"/>
      <c r="C52" s="65" t="s">
        <v>890</v>
      </c>
      <c r="D52" s="68" t="s">
        <v>392</v>
      </c>
      <c r="E52" s="134" t="s">
        <v>776</v>
      </c>
      <c r="F52" s="119" t="s">
        <v>339</v>
      </c>
    </row>
    <row r="53" spans="1:6" ht="13.25" customHeight="1" x14ac:dyDescent="0.15">
      <c r="A53" s="66">
        <v>42736</v>
      </c>
      <c r="B53" s="84"/>
      <c r="C53" s="65" t="s">
        <v>890</v>
      </c>
      <c r="D53" s="68" t="s">
        <v>729</v>
      </c>
      <c r="E53" s="134" t="s">
        <v>776</v>
      </c>
      <c r="F53" s="119" t="s">
        <v>339</v>
      </c>
    </row>
    <row r="54" spans="1:6" ht="13.25" customHeight="1" x14ac:dyDescent="0.15">
      <c r="A54" s="71">
        <v>42736</v>
      </c>
      <c r="B54" s="90"/>
      <c r="C54" s="73" t="s">
        <v>890</v>
      </c>
      <c r="D54" s="86" t="s">
        <v>732</v>
      </c>
      <c r="E54" s="195" t="s">
        <v>776</v>
      </c>
      <c r="F54" s="125" t="s">
        <v>339</v>
      </c>
    </row>
    <row r="55" spans="1:6" ht="13.25" customHeight="1" x14ac:dyDescent="0.15">
      <c r="A55" s="71">
        <v>42736</v>
      </c>
      <c r="B55" s="69"/>
      <c r="C55" s="65" t="s">
        <v>891</v>
      </c>
      <c r="D55" s="82" t="s">
        <v>834</v>
      </c>
      <c r="E55" s="195" t="s">
        <v>776</v>
      </c>
      <c r="F55" s="125" t="s">
        <v>339</v>
      </c>
    </row>
    <row r="56" spans="1:6" ht="13.25" customHeight="1" x14ac:dyDescent="0.15">
      <c r="A56" s="71">
        <v>42736</v>
      </c>
      <c r="B56" s="69"/>
      <c r="C56" s="65" t="s">
        <v>891</v>
      </c>
      <c r="D56" s="82" t="s">
        <v>837</v>
      </c>
      <c r="E56" s="195" t="s">
        <v>776</v>
      </c>
      <c r="F56" s="125" t="s">
        <v>339</v>
      </c>
    </row>
    <row r="57" spans="1:6" ht="13.25" customHeight="1" x14ac:dyDescent="0.15">
      <c r="A57" s="71">
        <v>42736</v>
      </c>
      <c r="B57" s="69"/>
      <c r="C57" s="65" t="s">
        <v>891</v>
      </c>
      <c r="D57" s="82" t="s">
        <v>839</v>
      </c>
      <c r="E57" s="195" t="s">
        <v>776</v>
      </c>
      <c r="F57" s="125" t="s">
        <v>339</v>
      </c>
    </row>
    <row r="58" spans="1:6" ht="13.25" customHeight="1" x14ac:dyDescent="0.15">
      <c r="A58" s="71">
        <v>42736</v>
      </c>
      <c r="B58" s="72"/>
      <c r="C58" s="65" t="s">
        <v>891</v>
      </c>
      <c r="D58" s="88" t="s">
        <v>841</v>
      </c>
      <c r="E58" s="195" t="s">
        <v>776</v>
      </c>
      <c r="F58" s="125" t="s">
        <v>339</v>
      </c>
    </row>
    <row r="59" spans="1:6" ht="13.25" customHeight="1" x14ac:dyDescent="0.15">
      <c r="A59" s="263">
        <v>42736</v>
      </c>
      <c r="B59" s="413"/>
      <c r="C59" s="73" t="s">
        <v>882</v>
      </c>
      <c r="D59" s="265" t="s">
        <v>392</v>
      </c>
      <c r="E59" s="412" t="s">
        <v>940</v>
      </c>
      <c r="F59" s="266" t="s">
        <v>339</v>
      </c>
    </row>
    <row r="60" spans="1:6" ht="13.25" customHeight="1" x14ac:dyDescent="0.15">
      <c r="A60" s="60">
        <v>42736</v>
      </c>
      <c r="B60" s="81"/>
      <c r="C60" s="62" t="s">
        <v>882</v>
      </c>
      <c r="D60" s="65" t="s">
        <v>938</v>
      </c>
      <c r="E60" s="412" t="s">
        <v>940</v>
      </c>
      <c r="F6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933</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933</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5">
        <v>42736</v>
      </c>
      <c r="B13" s="331"/>
      <c r="C13" s="289" t="s">
        <v>919</v>
      </c>
      <c r="D13" s="289" t="s">
        <v>493</v>
      </c>
      <c r="E13" s="349" t="s">
        <v>776</v>
      </c>
      <c r="F13" s="348" t="s">
        <v>339</v>
      </c>
      <c r="G13" s="383"/>
      <c r="H13" s="383"/>
      <c r="I13" s="383"/>
      <c r="J13" s="383"/>
      <c r="K13" s="383"/>
      <c r="L13" s="383"/>
      <c r="M13" s="383"/>
      <c r="N13" s="383"/>
      <c r="O13" s="383"/>
      <c r="P13" s="383"/>
      <c r="Q13" s="383"/>
      <c r="R13" s="383"/>
      <c r="S13" s="383"/>
      <c r="T13" s="383"/>
      <c r="U13" s="383"/>
      <c r="V13" s="383"/>
      <c r="W13" s="383"/>
      <c r="X13" s="383"/>
      <c r="Y13" s="383"/>
      <c r="Z13" s="383"/>
      <c r="AA13" s="383"/>
      <c r="AB13" s="383"/>
      <c r="AC13" s="383"/>
      <c r="AD13" s="383"/>
      <c r="AE13" s="383"/>
      <c r="AF13" s="383"/>
      <c r="AG13" s="383"/>
      <c r="AH13" s="383"/>
      <c r="AI13" s="383"/>
      <c r="AJ13" s="383"/>
      <c r="AK13" s="383"/>
      <c r="AL13" s="383"/>
      <c r="AM13" s="383"/>
      <c r="AN13" s="383"/>
      <c r="AO13" s="383"/>
      <c r="AP13" s="383"/>
      <c r="AQ13" s="383"/>
      <c r="AR13" s="383"/>
      <c r="AS13" s="383"/>
      <c r="AT13" s="383"/>
      <c r="AU13" s="383"/>
      <c r="AV13" s="383"/>
      <c r="AW13" s="383"/>
      <c r="AX13" s="383"/>
      <c r="AY13" s="383"/>
      <c r="AZ13" s="383"/>
      <c r="BA13" s="383"/>
      <c r="BB13" s="383"/>
      <c r="BC13" s="383"/>
      <c r="BD13" s="383"/>
      <c r="BE13" s="383"/>
      <c r="BF13" s="383"/>
      <c r="BG13" s="383"/>
      <c r="BH13" s="383"/>
      <c r="BI13" s="383"/>
      <c r="BJ13" s="383"/>
      <c r="BK13" s="383"/>
      <c r="BL13" s="383"/>
      <c r="BM13" s="383"/>
      <c r="BN13" s="383"/>
      <c r="BO13" s="383"/>
      <c r="BP13" s="383"/>
      <c r="BQ13" s="383"/>
      <c r="BR13" s="383"/>
      <c r="BS13" s="383"/>
      <c r="BT13" s="383"/>
      <c r="BU13" s="383"/>
      <c r="BV13" s="383"/>
      <c r="BW13" s="383"/>
      <c r="BX13" s="383"/>
      <c r="BY13" s="383"/>
      <c r="BZ13" s="383"/>
      <c r="CA13" s="383"/>
      <c r="CB13" s="383"/>
      <c r="CC13" s="383"/>
      <c r="CD13" s="383"/>
      <c r="CE13" s="383"/>
      <c r="CF13" s="383"/>
    </row>
    <row r="14" spans="1:84" s="288" customFormat="1" ht="16" customHeight="1" x14ac:dyDescent="0.15">
      <c r="A14" s="286">
        <v>42736</v>
      </c>
      <c r="B14" s="287"/>
      <c r="C14" s="289" t="s">
        <v>919</v>
      </c>
      <c r="D14" s="289" t="s">
        <v>489</v>
      </c>
      <c r="E14" s="349" t="s">
        <v>776</v>
      </c>
      <c r="F14" s="290" t="s">
        <v>339</v>
      </c>
      <c r="G14" s="383"/>
      <c r="H14" s="383"/>
      <c r="I14" s="383"/>
      <c r="J14" s="383"/>
      <c r="K14" s="383"/>
      <c r="L14" s="383"/>
      <c r="M14" s="383"/>
      <c r="N14" s="383"/>
      <c r="O14" s="383"/>
      <c r="P14" s="383"/>
      <c r="Q14" s="383"/>
      <c r="R14" s="383"/>
      <c r="S14" s="383"/>
      <c r="T14" s="383"/>
      <c r="U14" s="383"/>
      <c r="V14" s="383"/>
      <c r="W14" s="383"/>
      <c r="X14" s="383"/>
      <c r="Y14" s="383"/>
      <c r="Z14" s="383"/>
      <c r="AA14" s="383"/>
      <c r="AB14" s="383"/>
      <c r="AC14" s="383"/>
      <c r="AD14" s="383"/>
      <c r="AE14" s="383"/>
      <c r="AF14" s="383"/>
      <c r="AG14" s="383"/>
      <c r="AH14" s="383"/>
      <c r="AI14" s="383"/>
      <c r="AJ14" s="383"/>
      <c r="AK14" s="383"/>
      <c r="AL14" s="383"/>
      <c r="AM14" s="383"/>
      <c r="AN14" s="383"/>
      <c r="AO14" s="383"/>
      <c r="AP14" s="383"/>
      <c r="AQ14" s="383"/>
      <c r="AR14" s="383"/>
      <c r="AS14" s="383"/>
      <c r="AT14" s="383"/>
      <c r="AU14" s="383"/>
      <c r="AV14" s="383"/>
      <c r="AW14" s="383"/>
      <c r="AX14" s="383"/>
      <c r="AY14" s="383"/>
      <c r="AZ14" s="383"/>
      <c r="BA14" s="383"/>
      <c r="BB14" s="383"/>
      <c r="BC14" s="383"/>
      <c r="BD14" s="383"/>
      <c r="BE14" s="383"/>
      <c r="BF14" s="383"/>
      <c r="BG14" s="383"/>
      <c r="BH14" s="383"/>
      <c r="BI14" s="383"/>
      <c r="BJ14" s="383"/>
      <c r="BK14" s="383"/>
      <c r="BL14" s="383"/>
      <c r="BM14" s="383"/>
      <c r="BN14" s="383"/>
      <c r="BO14" s="383"/>
      <c r="BP14" s="383"/>
      <c r="BQ14" s="383"/>
      <c r="BR14" s="383"/>
      <c r="BS14" s="383"/>
      <c r="BT14" s="383"/>
      <c r="BU14" s="383"/>
      <c r="BV14" s="383"/>
      <c r="BW14" s="383"/>
      <c r="BX14" s="383"/>
      <c r="BY14" s="383"/>
      <c r="BZ14" s="383"/>
      <c r="CA14" s="383"/>
      <c r="CB14" s="383"/>
      <c r="CC14" s="383"/>
      <c r="CD14" s="383"/>
      <c r="CE14" s="383"/>
      <c r="CF14" s="383"/>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1052</v>
      </c>
      <c r="D36" s="293" t="s">
        <v>489</v>
      </c>
      <c r="E36" s="195" t="s">
        <v>776</v>
      </c>
      <c r="F36" s="125" t="s">
        <v>339</v>
      </c>
    </row>
    <row r="37" spans="1:6" ht="13.25" customHeight="1" x14ac:dyDescent="0.15">
      <c r="A37" s="71">
        <v>42736</v>
      </c>
      <c r="B37" s="72"/>
      <c r="C37" s="292" t="s">
        <v>1052</v>
      </c>
      <c r="D37" s="293" t="s">
        <v>493</v>
      </c>
      <c r="E37" s="195" t="s">
        <v>776</v>
      </c>
      <c r="F37" s="125" t="s">
        <v>339</v>
      </c>
    </row>
    <row r="38" spans="1:6" ht="13.25" customHeight="1" x14ac:dyDescent="0.15">
      <c r="A38" s="71">
        <v>42736</v>
      </c>
      <c r="B38" s="72"/>
      <c r="C38" s="292" t="s">
        <v>1052</v>
      </c>
      <c r="D38" s="293" t="s">
        <v>1045</v>
      </c>
      <c r="E38" s="195" t="s">
        <v>776</v>
      </c>
      <c r="F38" s="125" t="s">
        <v>339</v>
      </c>
    </row>
    <row r="39" spans="1:6" ht="13.25" customHeight="1" x14ac:dyDescent="0.15">
      <c r="A39" s="71">
        <v>42736</v>
      </c>
      <c r="B39" s="72"/>
      <c r="C39" s="292" t="s">
        <v>1052</v>
      </c>
      <c r="D39" s="293" t="s">
        <v>1047</v>
      </c>
      <c r="E39" s="195" t="s">
        <v>776</v>
      </c>
      <c r="F39" s="125" t="s">
        <v>339</v>
      </c>
    </row>
    <row r="40" spans="1:6" ht="13.25" customHeight="1" x14ac:dyDescent="0.15">
      <c r="A40" s="71">
        <v>42736</v>
      </c>
      <c r="B40" s="72"/>
      <c r="C40" s="292" t="s">
        <v>1052</v>
      </c>
      <c r="D40" s="293" t="s">
        <v>1049</v>
      </c>
      <c r="E40" s="195" t="s">
        <v>776</v>
      </c>
      <c r="F40" s="125" t="s">
        <v>339</v>
      </c>
    </row>
    <row r="41" spans="1:6" ht="13.25" customHeight="1" x14ac:dyDescent="0.15">
      <c r="A41" s="263">
        <v>42736</v>
      </c>
      <c r="B41" s="413"/>
      <c r="C41" s="265" t="s">
        <v>882</v>
      </c>
      <c r="D41" s="265" t="s">
        <v>489</v>
      </c>
      <c r="E41" s="412" t="s">
        <v>940</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06" t="s">
        <v>14</v>
      </c>
      <c r="B1" s="407" t="s">
        <v>1</v>
      </c>
      <c r="C1" s="407" t="s">
        <v>2</v>
      </c>
      <c r="D1" s="407" t="s">
        <v>3</v>
      </c>
      <c r="E1" s="408"/>
      <c r="F1" s="408"/>
      <c r="G1" s="408"/>
      <c r="H1" s="408"/>
      <c r="I1" s="408"/>
    </row>
    <row r="2" spans="1:9" ht="68.75" customHeight="1" x14ac:dyDescent="0.15">
      <c r="A2" s="409" t="s">
        <v>4</v>
      </c>
      <c r="B2" s="409" t="s">
        <v>5</v>
      </c>
      <c r="C2" s="409" t="s">
        <v>6</v>
      </c>
      <c r="D2" s="409" t="s">
        <v>15</v>
      </c>
      <c r="E2" s="409" t="s">
        <v>16</v>
      </c>
      <c r="F2" s="409" t="s">
        <v>17</v>
      </c>
      <c r="G2" s="409" t="s">
        <v>18</v>
      </c>
      <c r="H2" s="409" t="s">
        <v>19</v>
      </c>
      <c r="I2" s="409" t="s">
        <v>20</v>
      </c>
    </row>
    <row r="3" spans="1:9" ht="13" customHeight="1" x14ac:dyDescent="0.15">
      <c r="A3" s="410" t="s">
        <v>9</v>
      </c>
      <c r="B3" s="410" t="s">
        <v>10</v>
      </c>
      <c r="C3" s="410" t="s">
        <v>11</v>
      </c>
      <c r="D3" s="410" t="s">
        <v>12</v>
      </c>
      <c r="E3" s="410" t="s">
        <v>13</v>
      </c>
      <c r="F3" s="410" t="s">
        <v>21</v>
      </c>
      <c r="G3" s="410" t="s">
        <v>22</v>
      </c>
      <c r="H3" s="411" t="s">
        <v>23</v>
      </c>
      <c r="I3" s="410" t="s">
        <v>24</v>
      </c>
    </row>
    <row r="4" spans="1:9" ht="12.75" customHeight="1" x14ac:dyDescent="0.15">
      <c r="A4" s="404">
        <v>42736</v>
      </c>
      <c r="B4" s="35"/>
      <c r="C4" s="38" t="s">
        <v>882</v>
      </c>
      <c r="D4" s="38" t="s">
        <v>894</v>
      </c>
      <c r="E4" s="38" t="s">
        <v>25</v>
      </c>
      <c r="F4" s="37" t="s">
        <v>773</v>
      </c>
      <c r="G4" s="47" t="s">
        <v>875</v>
      </c>
      <c r="H4" s="35"/>
      <c r="I4" s="38" t="s">
        <v>26</v>
      </c>
    </row>
    <row r="5" spans="1:9" ht="12.75" customHeight="1" x14ac:dyDescent="0.15">
      <c r="A5" s="404">
        <v>42736</v>
      </c>
      <c r="B5" s="35"/>
      <c r="C5" s="38" t="s">
        <v>880</v>
      </c>
      <c r="D5" s="38" t="s">
        <v>895</v>
      </c>
      <c r="E5" s="38" t="s">
        <v>27</v>
      </c>
      <c r="F5" s="37" t="s">
        <v>773</v>
      </c>
      <c r="G5" s="35"/>
      <c r="H5" s="35"/>
      <c r="I5" s="38" t="s">
        <v>26</v>
      </c>
    </row>
    <row r="6" spans="1:9" ht="12.75" customHeight="1" x14ac:dyDescent="0.15">
      <c r="A6" s="404">
        <v>42736</v>
      </c>
      <c r="B6" s="35"/>
      <c r="C6" s="36" t="s">
        <v>881</v>
      </c>
      <c r="D6" s="36" t="s">
        <v>896</v>
      </c>
      <c r="E6" s="36" t="s">
        <v>28</v>
      </c>
      <c r="F6" s="37" t="s">
        <v>773</v>
      </c>
      <c r="G6" s="35"/>
      <c r="H6" s="35"/>
      <c r="I6" s="38" t="s">
        <v>26</v>
      </c>
    </row>
    <row r="7" spans="1:9" ht="12.75" customHeight="1" x14ac:dyDescent="0.15">
      <c r="A7" s="404">
        <v>42736</v>
      </c>
      <c r="B7" s="35"/>
      <c r="C7" s="36" t="s">
        <v>883</v>
      </c>
      <c r="D7" s="36" t="s">
        <v>897</v>
      </c>
      <c r="E7" s="36" t="s">
        <v>29</v>
      </c>
      <c r="F7" s="37" t="s">
        <v>773</v>
      </c>
      <c r="G7" s="35"/>
      <c r="H7" s="35"/>
      <c r="I7" s="38" t="s">
        <v>26</v>
      </c>
    </row>
    <row r="8" spans="1:9" s="19" customFormat="1" ht="12.75" customHeight="1" x14ac:dyDescent="0.15">
      <c r="A8" s="404">
        <v>42736</v>
      </c>
      <c r="B8" s="35"/>
      <c r="C8" s="36" t="s">
        <v>884</v>
      </c>
      <c r="D8" s="36" t="s">
        <v>898</v>
      </c>
      <c r="E8" s="36" t="s">
        <v>30</v>
      </c>
      <c r="F8" s="37" t="s">
        <v>773</v>
      </c>
      <c r="G8" s="35"/>
      <c r="H8" s="35"/>
      <c r="I8" s="38" t="s">
        <v>26</v>
      </c>
    </row>
    <row r="9" spans="1:9" s="19" customFormat="1" ht="12.75" customHeight="1" x14ac:dyDescent="0.15">
      <c r="A9" s="404">
        <v>42736</v>
      </c>
      <c r="B9" s="35"/>
      <c r="C9" s="36" t="s">
        <v>885</v>
      </c>
      <c r="D9" s="36" t="s">
        <v>899</v>
      </c>
      <c r="E9" s="36" t="s">
        <v>31</v>
      </c>
      <c r="F9" s="37" t="s">
        <v>773</v>
      </c>
      <c r="G9" s="35"/>
      <c r="H9" s="35"/>
      <c r="I9" s="38" t="s">
        <v>26</v>
      </c>
    </row>
    <row r="10" spans="1:9" s="19" customFormat="1" ht="12.75" customHeight="1" x14ac:dyDescent="0.15">
      <c r="A10" s="404">
        <v>42736</v>
      </c>
      <c r="B10" s="35"/>
      <c r="C10" s="36" t="s">
        <v>886</v>
      </c>
      <c r="D10" s="36" t="s">
        <v>900</v>
      </c>
      <c r="E10" s="36" t="s">
        <v>32</v>
      </c>
      <c r="F10" s="37" t="s">
        <v>773</v>
      </c>
      <c r="G10" s="35"/>
      <c r="H10" s="35"/>
      <c r="I10" s="38" t="s">
        <v>26</v>
      </c>
    </row>
    <row r="11" spans="1:9" s="19" customFormat="1" ht="13.25" customHeight="1" x14ac:dyDescent="0.15">
      <c r="A11" s="404">
        <v>42736</v>
      </c>
      <c r="B11" s="35"/>
      <c r="C11" s="36" t="s">
        <v>887</v>
      </c>
      <c r="D11" s="36" t="s">
        <v>901</v>
      </c>
      <c r="E11" s="36" t="s">
        <v>33</v>
      </c>
      <c r="F11" s="37" t="s">
        <v>773</v>
      </c>
      <c r="G11" s="35"/>
      <c r="H11" s="35"/>
      <c r="I11" s="38" t="s">
        <v>26</v>
      </c>
    </row>
    <row r="12" spans="1:9" s="19" customFormat="1" ht="13.25" customHeight="1" x14ac:dyDescent="0.15">
      <c r="A12" s="404">
        <v>42736</v>
      </c>
      <c r="B12" s="35"/>
      <c r="C12" s="36" t="s">
        <v>888</v>
      </c>
      <c r="D12" s="36" t="s">
        <v>902</v>
      </c>
      <c r="E12" s="36" t="s">
        <v>34</v>
      </c>
      <c r="F12" s="37" t="s">
        <v>773</v>
      </c>
      <c r="G12" s="35"/>
      <c r="H12" s="35"/>
      <c r="I12" s="38" t="s">
        <v>26</v>
      </c>
    </row>
    <row r="13" spans="1:9" s="18" customFormat="1" ht="13.25" customHeight="1" x14ac:dyDescent="0.15">
      <c r="A13" s="405">
        <v>42736</v>
      </c>
      <c r="B13" s="39"/>
      <c r="C13" s="41" t="s">
        <v>889</v>
      </c>
      <c r="D13" s="41" t="s">
        <v>906</v>
      </c>
      <c r="E13" s="41" t="s">
        <v>35</v>
      </c>
      <c r="F13" s="37" t="s">
        <v>773</v>
      </c>
      <c r="G13" s="39"/>
      <c r="H13" s="39"/>
      <c r="I13" s="40" t="s">
        <v>26</v>
      </c>
    </row>
    <row r="14" spans="1:9" s="18" customFormat="1" ht="12.75" customHeight="1" x14ac:dyDescent="0.15">
      <c r="A14" s="405">
        <v>42736</v>
      </c>
      <c r="B14" s="39"/>
      <c r="C14" s="40" t="s">
        <v>892</v>
      </c>
      <c r="D14" s="41" t="s">
        <v>903</v>
      </c>
      <c r="E14" s="40" t="s">
        <v>893</v>
      </c>
      <c r="F14" s="37" t="s">
        <v>773</v>
      </c>
      <c r="G14" s="47"/>
      <c r="H14" s="39"/>
      <c r="I14" s="40" t="s">
        <v>26</v>
      </c>
    </row>
    <row r="15" spans="1:9" s="19" customFormat="1" ht="13.25" customHeight="1" x14ac:dyDescent="0.15">
      <c r="A15" s="405">
        <v>42736</v>
      </c>
      <c r="B15" s="39"/>
      <c r="C15" s="41" t="s">
        <v>890</v>
      </c>
      <c r="D15" s="41" t="s">
        <v>904</v>
      </c>
      <c r="E15" s="41" t="s">
        <v>726</v>
      </c>
      <c r="F15" s="37" t="s">
        <v>773</v>
      </c>
      <c r="G15" s="39"/>
      <c r="H15" s="39"/>
      <c r="I15" s="40" t="s">
        <v>26</v>
      </c>
    </row>
    <row r="16" spans="1:9" s="19" customFormat="1" ht="13.25" customHeight="1" x14ac:dyDescent="0.15">
      <c r="A16" s="405">
        <v>42736</v>
      </c>
      <c r="B16" s="403"/>
      <c r="C16" s="403" t="s">
        <v>891</v>
      </c>
      <c r="D16" s="403" t="s">
        <v>905</v>
      </c>
      <c r="E16" s="403" t="s">
        <v>781</v>
      </c>
      <c r="F16" s="403" t="s">
        <v>773</v>
      </c>
      <c r="G16" s="47" t="s">
        <v>875</v>
      </c>
      <c r="H16" s="403"/>
      <c r="I16" s="403" t="s">
        <v>26</v>
      </c>
    </row>
    <row r="17" spans="1:9" s="19" customFormat="1" ht="13.25" customHeight="1" x14ac:dyDescent="0.15">
      <c r="A17" s="405">
        <v>42736</v>
      </c>
      <c r="B17" s="403"/>
      <c r="C17" s="130" t="s">
        <v>919</v>
      </c>
      <c r="D17" s="130" t="s">
        <v>923</v>
      </c>
      <c r="E17" s="403" t="s">
        <v>922</v>
      </c>
      <c r="F17" s="403" t="s">
        <v>773</v>
      </c>
      <c r="G17" s="403"/>
      <c r="H17" s="403"/>
      <c r="I17" s="40" t="s">
        <v>26</v>
      </c>
    </row>
    <row r="18" spans="1:9" s="426" customFormat="1" ht="13.25" customHeight="1" x14ac:dyDescent="0.15">
      <c r="A18" s="452">
        <v>42736</v>
      </c>
      <c r="B18" s="453"/>
      <c r="C18" s="454" t="s">
        <v>978</v>
      </c>
      <c r="D18" s="454" t="s">
        <v>979</v>
      </c>
      <c r="E18" s="453" t="s">
        <v>980</v>
      </c>
      <c r="F18" s="453" t="s">
        <v>773</v>
      </c>
      <c r="G18" s="453"/>
      <c r="H18" s="453"/>
      <c r="I18" s="455" t="s">
        <v>26</v>
      </c>
    </row>
    <row r="19" spans="1:9" s="19" customFormat="1" ht="13.25" customHeight="1" x14ac:dyDescent="0.15">
      <c r="A19" s="405">
        <v>42736</v>
      </c>
      <c r="B19" s="403"/>
      <c r="C19" s="130" t="s">
        <v>1052</v>
      </c>
      <c r="D19" s="130" t="s">
        <v>1053</v>
      </c>
      <c r="E19" s="403" t="s">
        <v>1043</v>
      </c>
      <c r="F19" s="403" t="s">
        <v>773</v>
      </c>
      <c r="G19" s="403"/>
      <c r="H19" s="403"/>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2" t="s">
        <v>973</v>
      </c>
      <c r="B1" s="443"/>
      <c r="C1" s="443"/>
    </row>
    <row r="2" spans="1:3" ht="28" x14ac:dyDescent="0.15">
      <c r="A2" s="33" t="s">
        <v>968</v>
      </c>
      <c r="B2" s="33" t="s">
        <v>969</v>
      </c>
      <c r="C2" s="33" t="s">
        <v>970</v>
      </c>
    </row>
    <row r="3" spans="1:3" ht="18" x14ac:dyDescent="0.15">
      <c r="A3" s="444" t="s">
        <v>968</v>
      </c>
      <c r="B3" s="445" t="s">
        <v>971</v>
      </c>
      <c r="C3" s="446" t="s">
        <v>972</v>
      </c>
    </row>
    <row r="4" spans="1:3" ht="18" x14ac:dyDescent="0.15">
      <c r="A4" s="447" t="s">
        <v>919</v>
      </c>
      <c r="B4" s="447" t="s">
        <v>534</v>
      </c>
      <c r="C4" s="448" t="s">
        <v>533</v>
      </c>
    </row>
    <row r="5" spans="1:3" ht="18" x14ac:dyDescent="0.15">
      <c r="A5" s="447"/>
      <c r="B5" s="447"/>
      <c r="C5" s="448"/>
    </row>
    <row r="6" spans="1:3" ht="18" x14ac:dyDescent="0.15">
      <c r="A6" s="447"/>
      <c r="B6" s="449"/>
      <c r="C6" s="450"/>
    </row>
    <row r="7" spans="1:3" ht="18" x14ac:dyDescent="0.15">
      <c r="A7" s="447"/>
      <c r="B7" s="447"/>
      <c r="C7" s="44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956</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45"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45"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45"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86" customFormat="1" ht="17" customHeight="1" x14ac:dyDescent="0.15">
      <c r="A24" s="388">
        <v>42736</v>
      </c>
      <c r="B24" s="392"/>
      <c r="C24" s="393" t="s">
        <v>882</v>
      </c>
      <c r="D24" s="390" t="s">
        <v>934</v>
      </c>
      <c r="E24" s="390" t="s">
        <v>911</v>
      </c>
      <c r="F24" s="394"/>
      <c r="G24" s="393" t="s">
        <v>912</v>
      </c>
      <c r="H24" s="393"/>
      <c r="I24" s="390"/>
      <c r="J24" s="389"/>
      <c r="K24" s="393" t="s">
        <v>26</v>
      </c>
      <c r="L24" s="389"/>
      <c r="M24" s="395"/>
      <c r="N24" s="386" t="s">
        <v>782</v>
      </c>
    </row>
    <row r="25" spans="1:249" s="383" customFormat="1" ht="17" customHeight="1" x14ac:dyDescent="0.15">
      <c r="A25" s="388">
        <v>42736</v>
      </c>
      <c r="B25" s="392"/>
      <c r="C25" s="393" t="s">
        <v>882</v>
      </c>
      <c r="D25" s="390" t="s">
        <v>935</v>
      </c>
      <c r="E25" s="390" t="s">
        <v>936</v>
      </c>
      <c r="F25" s="394"/>
      <c r="G25" s="393" t="s">
        <v>912</v>
      </c>
      <c r="H25" s="393"/>
      <c r="I25" s="390"/>
      <c r="J25" s="389"/>
      <c r="K25" s="393" t="s">
        <v>26</v>
      </c>
      <c r="L25" s="389"/>
      <c r="M25" s="395"/>
      <c r="N25" s="386" t="s">
        <v>782</v>
      </c>
      <c r="O25" s="387"/>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7"/>
      <c r="AN25" s="387"/>
      <c r="AO25" s="387"/>
      <c r="AP25" s="387"/>
      <c r="AQ25" s="387"/>
      <c r="AR25" s="387"/>
      <c r="AS25" s="387"/>
      <c r="AT25" s="387"/>
      <c r="AU25" s="387"/>
      <c r="AV25" s="387"/>
      <c r="AW25" s="387"/>
      <c r="AX25" s="387"/>
      <c r="AY25" s="387"/>
      <c r="AZ25" s="387"/>
      <c r="BA25" s="387"/>
      <c r="BB25" s="387"/>
      <c r="BC25" s="387"/>
      <c r="BD25" s="387"/>
      <c r="BE25" s="387"/>
      <c r="BF25" s="387"/>
      <c r="BG25" s="387"/>
      <c r="BH25" s="387"/>
      <c r="BI25" s="387"/>
      <c r="BJ25" s="387"/>
      <c r="BK25" s="387"/>
      <c r="BL25" s="387"/>
      <c r="BM25" s="387"/>
      <c r="BN25" s="387"/>
      <c r="BO25" s="387"/>
      <c r="BP25" s="387"/>
      <c r="BQ25" s="387"/>
      <c r="BR25" s="387"/>
      <c r="BS25" s="387"/>
      <c r="BT25" s="387"/>
      <c r="BU25" s="387"/>
      <c r="BV25" s="387"/>
      <c r="BW25" s="387"/>
      <c r="BX25" s="387"/>
      <c r="BY25" s="387"/>
      <c r="BZ25" s="387"/>
      <c r="CA25" s="387"/>
      <c r="CB25" s="387"/>
      <c r="CC25" s="387"/>
      <c r="CD25" s="387"/>
      <c r="CE25" s="387"/>
      <c r="CF25" s="387"/>
      <c r="CG25" s="387"/>
      <c r="CH25" s="387"/>
      <c r="CI25" s="387"/>
      <c r="CJ25" s="387"/>
      <c r="CK25" s="387"/>
      <c r="CL25" s="387"/>
      <c r="CM25" s="387"/>
      <c r="CN25" s="387"/>
      <c r="CO25" s="387"/>
      <c r="CP25" s="387"/>
      <c r="CQ25" s="387"/>
      <c r="CR25" s="387"/>
      <c r="CS25" s="387"/>
      <c r="CT25" s="387"/>
      <c r="CU25" s="387"/>
      <c r="CV25" s="387"/>
      <c r="CW25" s="387"/>
      <c r="CX25" s="387"/>
      <c r="CY25" s="387"/>
      <c r="CZ25" s="387"/>
      <c r="DA25" s="387"/>
      <c r="DB25" s="387"/>
      <c r="DC25" s="387"/>
      <c r="DD25" s="387"/>
      <c r="DE25" s="387"/>
      <c r="DF25" s="387"/>
      <c r="DG25" s="387"/>
      <c r="DH25" s="387"/>
      <c r="DI25" s="387"/>
      <c r="DJ25" s="387"/>
      <c r="DK25" s="387"/>
      <c r="DL25" s="387"/>
      <c r="DM25" s="387"/>
      <c r="DN25" s="387"/>
      <c r="DO25" s="387"/>
      <c r="DP25" s="387"/>
      <c r="DQ25" s="387"/>
      <c r="DR25" s="387"/>
      <c r="DS25" s="387"/>
      <c r="DT25" s="387"/>
      <c r="DU25" s="387"/>
      <c r="DV25" s="387"/>
      <c r="DW25" s="387"/>
      <c r="DX25" s="387"/>
      <c r="DY25" s="387"/>
      <c r="DZ25" s="387"/>
      <c r="EA25" s="387"/>
      <c r="EB25" s="387"/>
      <c r="EC25" s="387"/>
      <c r="ED25" s="387"/>
      <c r="EE25" s="387"/>
      <c r="EF25" s="387"/>
      <c r="EG25" s="387"/>
      <c r="EH25" s="387"/>
      <c r="EI25" s="387"/>
      <c r="EJ25" s="387"/>
      <c r="EK25" s="387"/>
      <c r="EL25" s="387"/>
      <c r="EM25" s="387"/>
      <c r="EN25" s="387"/>
      <c r="EO25" s="387"/>
      <c r="EP25" s="387"/>
      <c r="EQ25" s="387"/>
      <c r="ER25" s="387"/>
      <c r="ES25" s="387"/>
      <c r="ET25" s="387"/>
      <c r="EU25" s="387"/>
      <c r="EV25" s="387"/>
      <c r="EW25" s="387"/>
      <c r="EX25" s="387"/>
      <c r="EY25" s="387"/>
      <c r="EZ25" s="387"/>
      <c r="FA25" s="387"/>
      <c r="FB25" s="387"/>
      <c r="FC25" s="387"/>
      <c r="FD25" s="387"/>
      <c r="FE25" s="387"/>
      <c r="FF25" s="387"/>
      <c r="FG25" s="387"/>
      <c r="FH25" s="387"/>
      <c r="FI25" s="387"/>
      <c r="FJ25" s="387"/>
      <c r="FK25" s="387"/>
      <c r="FL25" s="387"/>
      <c r="FM25" s="387"/>
      <c r="FN25" s="387"/>
      <c r="FO25" s="387"/>
      <c r="FP25" s="387"/>
      <c r="FQ25" s="387"/>
      <c r="FR25" s="387"/>
      <c r="FS25" s="387"/>
      <c r="FT25" s="387"/>
      <c r="FU25" s="387"/>
      <c r="FV25" s="387"/>
      <c r="FW25" s="387"/>
      <c r="FX25" s="387"/>
      <c r="FY25" s="387"/>
      <c r="FZ25" s="387"/>
      <c r="GA25" s="387"/>
      <c r="GB25" s="387"/>
      <c r="GC25" s="387"/>
      <c r="GD25" s="387"/>
      <c r="GE25" s="387"/>
      <c r="GF25" s="387"/>
      <c r="GG25" s="387"/>
      <c r="GH25" s="387"/>
      <c r="GI25" s="387"/>
      <c r="GJ25" s="387"/>
      <c r="GK25" s="387"/>
      <c r="GL25" s="387"/>
      <c r="GM25" s="387"/>
      <c r="GN25" s="387"/>
      <c r="GO25" s="387"/>
      <c r="GP25" s="387"/>
      <c r="GQ25" s="387"/>
      <c r="GR25" s="387"/>
      <c r="GS25" s="387"/>
      <c r="GT25" s="387"/>
      <c r="GU25" s="387"/>
      <c r="GV25" s="387"/>
      <c r="GW25" s="387"/>
      <c r="GX25" s="387"/>
      <c r="GY25" s="387"/>
      <c r="GZ25" s="387"/>
      <c r="HA25" s="387"/>
      <c r="HB25" s="387"/>
      <c r="HC25" s="387"/>
      <c r="HD25" s="387"/>
      <c r="HE25" s="387"/>
      <c r="HF25" s="387"/>
      <c r="HG25" s="387"/>
      <c r="HH25" s="387"/>
      <c r="HI25" s="387"/>
      <c r="HJ25" s="387"/>
      <c r="HK25" s="387"/>
      <c r="HL25" s="387"/>
      <c r="HM25" s="387"/>
      <c r="HN25" s="387"/>
      <c r="HO25" s="387"/>
      <c r="HP25" s="387"/>
      <c r="HQ25" s="387"/>
      <c r="HR25" s="387"/>
      <c r="HS25" s="387"/>
      <c r="HT25" s="387"/>
      <c r="HU25" s="387"/>
      <c r="HV25" s="387"/>
      <c r="HW25" s="387"/>
      <c r="HX25" s="387"/>
      <c r="HY25" s="387"/>
      <c r="HZ25" s="387"/>
      <c r="IA25" s="387"/>
      <c r="IB25" s="387"/>
      <c r="IC25" s="387"/>
      <c r="ID25" s="387"/>
      <c r="IE25" s="387"/>
      <c r="IF25" s="387"/>
      <c r="IG25" s="387"/>
      <c r="IH25" s="387"/>
      <c r="II25" s="387"/>
      <c r="IJ25" s="387"/>
      <c r="IK25" s="387"/>
      <c r="IL25" s="387"/>
      <c r="IM25" s="387"/>
      <c r="IN25" s="387"/>
      <c r="IO25" s="387"/>
    </row>
    <row r="26" spans="1:249" s="18" customFormat="1" ht="17" customHeight="1" x14ac:dyDescent="0.15">
      <c r="A26" s="66">
        <v>42736</v>
      </c>
      <c r="B26" s="67"/>
      <c r="C26" s="68" t="s">
        <v>882</v>
      </c>
      <c r="D26" s="65" t="s">
        <v>941</v>
      </c>
      <c r="E26" s="65" t="s">
        <v>942</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943</v>
      </c>
      <c r="E41" s="65" t="s">
        <v>944</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945</v>
      </c>
      <c r="E42" s="65" t="s">
        <v>946</v>
      </c>
      <c r="F42" s="84"/>
      <c r="G42" s="68" t="s">
        <v>945</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919</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919</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919</v>
      </c>
      <c r="D45" s="65" t="s">
        <v>957</v>
      </c>
      <c r="E45" s="65" t="s">
        <v>958</v>
      </c>
      <c r="F45" s="84"/>
      <c r="G45" s="65" t="s">
        <v>959</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17" customFormat="1" ht="17" customHeight="1" x14ac:dyDescent="0.15">
      <c r="A46" s="456">
        <v>42736</v>
      </c>
      <c r="B46" s="457"/>
      <c r="C46" s="458" t="s">
        <v>978</v>
      </c>
      <c r="D46" s="380" t="s">
        <v>981</v>
      </c>
      <c r="E46" s="379" t="s">
        <v>983</v>
      </c>
      <c r="F46" s="459"/>
      <c r="G46" s="379" t="s">
        <v>82</v>
      </c>
      <c r="H46" s="379"/>
      <c r="I46" s="379"/>
      <c r="J46" s="459"/>
      <c r="K46" s="458" t="s">
        <v>26</v>
      </c>
      <c r="L46" s="459"/>
      <c r="M46" s="460"/>
      <c r="N46" s="417" t="s">
        <v>782</v>
      </c>
      <c r="O46" s="418"/>
      <c r="P46" s="418"/>
      <c r="Q46" s="418"/>
      <c r="R46" s="418"/>
      <c r="S46" s="418"/>
      <c r="T46" s="418"/>
      <c r="U46" s="418"/>
      <c r="V46" s="418"/>
      <c r="W46" s="418"/>
      <c r="X46" s="418"/>
      <c r="Y46" s="418"/>
      <c r="Z46" s="418"/>
      <c r="AA46" s="418"/>
      <c r="AB46" s="418"/>
      <c r="AC46" s="418"/>
      <c r="AD46" s="418"/>
      <c r="AE46" s="418"/>
      <c r="AF46" s="418"/>
      <c r="AG46" s="418"/>
      <c r="AH46" s="418"/>
      <c r="AI46" s="418"/>
      <c r="AJ46" s="418"/>
      <c r="AK46" s="418"/>
      <c r="AL46" s="418"/>
      <c r="AM46" s="418"/>
      <c r="AN46" s="418"/>
      <c r="AO46" s="418"/>
      <c r="AP46" s="418"/>
      <c r="AQ46" s="418"/>
      <c r="AR46" s="418"/>
      <c r="AS46" s="418"/>
      <c r="AT46" s="418"/>
      <c r="AU46" s="418"/>
      <c r="AV46" s="418"/>
      <c r="AW46" s="418"/>
      <c r="AX46" s="418"/>
      <c r="AY46" s="418"/>
      <c r="AZ46" s="418"/>
      <c r="BA46" s="418"/>
      <c r="BB46" s="418"/>
      <c r="BC46" s="418"/>
      <c r="BD46" s="418"/>
      <c r="BE46" s="418"/>
      <c r="BF46" s="418"/>
      <c r="BG46" s="418"/>
      <c r="BH46" s="418"/>
      <c r="BI46" s="418"/>
      <c r="BJ46" s="418"/>
      <c r="BK46" s="418"/>
      <c r="BL46" s="418"/>
      <c r="BM46" s="418"/>
      <c r="BN46" s="418"/>
      <c r="BO46" s="418"/>
      <c r="BP46" s="418"/>
      <c r="BQ46" s="418"/>
      <c r="BR46" s="418"/>
      <c r="BS46" s="418"/>
      <c r="BT46" s="418"/>
      <c r="BU46" s="418"/>
      <c r="BV46" s="418"/>
      <c r="BW46" s="418"/>
      <c r="BX46" s="418"/>
      <c r="BY46" s="418"/>
      <c r="BZ46" s="418"/>
      <c r="CA46" s="418"/>
      <c r="CB46" s="418"/>
      <c r="CC46" s="418"/>
      <c r="CD46" s="418"/>
      <c r="CE46" s="418"/>
      <c r="CF46" s="418"/>
      <c r="CG46" s="418"/>
      <c r="CH46" s="418"/>
      <c r="CI46" s="418"/>
      <c r="CJ46" s="418"/>
      <c r="CK46" s="418"/>
      <c r="CL46" s="418"/>
      <c r="CM46" s="418"/>
      <c r="CN46" s="418"/>
      <c r="CO46" s="418"/>
      <c r="CP46" s="418"/>
      <c r="CQ46" s="418"/>
      <c r="CR46" s="418"/>
      <c r="CS46" s="418"/>
      <c r="CT46" s="418"/>
      <c r="CU46" s="418"/>
      <c r="CV46" s="418"/>
      <c r="CW46" s="418"/>
      <c r="CX46" s="418"/>
      <c r="CY46" s="418"/>
      <c r="CZ46" s="418"/>
      <c r="DA46" s="418"/>
      <c r="DB46" s="418"/>
      <c r="DC46" s="418"/>
      <c r="DD46" s="418"/>
      <c r="DE46" s="418"/>
      <c r="DF46" s="418"/>
      <c r="DG46" s="418"/>
      <c r="DH46" s="418"/>
      <c r="DI46" s="418"/>
      <c r="DJ46" s="418"/>
      <c r="DK46" s="418"/>
      <c r="DL46" s="418"/>
      <c r="DM46" s="418"/>
      <c r="DN46" s="418"/>
      <c r="DO46" s="418"/>
      <c r="DP46" s="418"/>
      <c r="DQ46" s="418"/>
      <c r="DR46" s="418"/>
      <c r="DS46" s="418"/>
      <c r="DT46" s="418"/>
      <c r="DU46" s="418"/>
      <c r="DV46" s="418"/>
      <c r="DW46" s="418"/>
      <c r="DX46" s="418"/>
      <c r="DY46" s="418"/>
      <c r="DZ46" s="418"/>
      <c r="EA46" s="418"/>
      <c r="EB46" s="418"/>
      <c r="EC46" s="418"/>
      <c r="ED46" s="418"/>
      <c r="EE46" s="418"/>
      <c r="EF46" s="418"/>
      <c r="EG46" s="418"/>
      <c r="EH46" s="418"/>
      <c r="EI46" s="418"/>
      <c r="EJ46" s="418"/>
      <c r="EK46" s="418"/>
      <c r="EL46" s="418"/>
      <c r="EM46" s="418"/>
      <c r="EN46" s="418"/>
      <c r="EO46" s="418"/>
      <c r="EP46" s="418"/>
      <c r="EQ46" s="418"/>
      <c r="ER46" s="418"/>
      <c r="ES46" s="418"/>
      <c r="ET46" s="418"/>
      <c r="EU46" s="418"/>
      <c r="EV46" s="418"/>
      <c r="EW46" s="418"/>
      <c r="EX46" s="418"/>
      <c r="EY46" s="418"/>
      <c r="EZ46" s="418"/>
      <c r="FA46" s="418"/>
      <c r="FB46" s="418"/>
      <c r="FC46" s="418"/>
      <c r="FD46" s="418"/>
      <c r="FE46" s="418"/>
      <c r="FF46" s="418"/>
      <c r="FG46" s="418"/>
      <c r="FH46" s="418"/>
      <c r="FI46" s="418"/>
      <c r="FJ46" s="418"/>
      <c r="FK46" s="418"/>
      <c r="FL46" s="418"/>
      <c r="FM46" s="418"/>
      <c r="FN46" s="418"/>
      <c r="FO46" s="418"/>
      <c r="FP46" s="418"/>
      <c r="FQ46" s="418"/>
      <c r="FR46" s="418"/>
      <c r="FS46" s="418"/>
      <c r="FT46" s="418"/>
      <c r="FU46" s="418"/>
      <c r="FV46" s="418"/>
      <c r="FW46" s="418"/>
      <c r="FX46" s="418"/>
      <c r="FY46" s="418"/>
      <c r="FZ46" s="418"/>
      <c r="GA46" s="418"/>
      <c r="GB46" s="418"/>
      <c r="GC46" s="418"/>
      <c r="GD46" s="418"/>
      <c r="GE46" s="418"/>
      <c r="GF46" s="418"/>
      <c r="GG46" s="418"/>
      <c r="GH46" s="418"/>
      <c r="GI46" s="418"/>
      <c r="GJ46" s="418"/>
      <c r="GK46" s="418"/>
      <c r="GL46" s="418"/>
      <c r="GM46" s="418"/>
      <c r="GN46" s="418"/>
      <c r="GO46" s="418"/>
      <c r="GP46" s="418"/>
      <c r="GQ46" s="418"/>
      <c r="GR46" s="418"/>
      <c r="GS46" s="418"/>
      <c r="GT46" s="418"/>
      <c r="GU46" s="418"/>
      <c r="GV46" s="418"/>
      <c r="GW46" s="418"/>
      <c r="GX46" s="418"/>
      <c r="GY46" s="418"/>
      <c r="GZ46" s="418"/>
      <c r="HA46" s="418"/>
      <c r="HB46" s="418"/>
      <c r="HC46" s="418"/>
      <c r="HD46" s="418"/>
      <c r="HE46" s="418"/>
      <c r="HF46" s="418"/>
      <c r="HG46" s="418"/>
      <c r="HH46" s="418"/>
      <c r="HI46" s="418"/>
      <c r="HJ46" s="418"/>
      <c r="HK46" s="418"/>
      <c r="HL46" s="418"/>
      <c r="HM46" s="418"/>
      <c r="HN46" s="418"/>
      <c r="HO46" s="418"/>
      <c r="HP46" s="418"/>
      <c r="HQ46" s="418"/>
      <c r="HR46" s="418"/>
      <c r="HS46" s="418"/>
      <c r="HT46" s="418"/>
      <c r="HU46" s="418"/>
      <c r="HV46" s="418"/>
      <c r="HW46" s="418"/>
      <c r="HX46" s="418"/>
      <c r="HY46" s="418"/>
      <c r="HZ46" s="418"/>
      <c r="IA46" s="418"/>
      <c r="IB46" s="418"/>
      <c r="IC46" s="418"/>
      <c r="ID46" s="418"/>
      <c r="IE46" s="418"/>
      <c r="IF46" s="418"/>
      <c r="IG46" s="418"/>
      <c r="IH46" s="418"/>
      <c r="II46" s="418"/>
      <c r="IJ46" s="418"/>
      <c r="IK46" s="418"/>
      <c r="IL46" s="418"/>
      <c r="IM46" s="418"/>
      <c r="IN46" s="418"/>
      <c r="IO46" s="418"/>
    </row>
    <row r="47" spans="1:249" s="417" customFormat="1" ht="17" customHeight="1" x14ac:dyDescent="0.15">
      <c r="A47" s="456">
        <v>42736</v>
      </c>
      <c r="B47" s="457"/>
      <c r="C47" s="458" t="s">
        <v>978</v>
      </c>
      <c r="D47" s="379" t="s">
        <v>982</v>
      </c>
      <c r="E47" s="379" t="s">
        <v>984</v>
      </c>
      <c r="F47" s="459"/>
      <c r="G47" s="458" t="s">
        <v>82</v>
      </c>
      <c r="H47" s="458"/>
      <c r="I47" s="379"/>
      <c r="J47" s="459"/>
      <c r="K47" s="458" t="s">
        <v>26</v>
      </c>
      <c r="L47" s="459"/>
      <c r="M47" s="460"/>
      <c r="N47" s="417" t="s">
        <v>782</v>
      </c>
      <c r="O47" s="418"/>
      <c r="P47" s="418"/>
      <c r="Q47" s="418"/>
      <c r="R47" s="418"/>
      <c r="S47" s="418"/>
      <c r="T47" s="418"/>
      <c r="U47" s="418"/>
      <c r="V47" s="418"/>
      <c r="W47" s="418"/>
      <c r="X47" s="418"/>
      <c r="Y47" s="418"/>
      <c r="Z47" s="418"/>
      <c r="AA47" s="418"/>
      <c r="AB47" s="418"/>
      <c r="AC47" s="418"/>
      <c r="AD47" s="418"/>
      <c r="AE47" s="418"/>
      <c r="AF47" s="418"/>
      <c r="AG47" s="418"/>
      <c r="AH47" s="418"/>
      <c r="AI47" s="418"/>
      <c r="AJ47" s="418"/>
      <c r="AK47" s="418"/>
      <c r="AL47" s="418"/>
      <c r="AM47" s="418"/>
      <c r="AN47" s="418"/>
      <c r="AO47" s="418"/>
      <c r="AP47" s="418"/>
      <c r="AQ47" s="418"/>
      <c r="AR47" s="418"/>
      <c r="AS47" s="418"/>
      <c r="AT47" s="418"/>
      <c r="AU47" s="418"/>
      <c r="AV47" s="418"/>
      <c r="AW47" s="418"/>
      <c r="AX47" s="418"/>
      <c r="AY47" s="418"/>
      <c r="AZ47" s="418"/>
      <c r="BA47" s="418"/>
      <c r="BB47" s="418"/>
      <c r="BC47" s="418"/>
      <c r="BD47" s="418"/>
      <c r="BE47" s="418"/>
      <c r="BF47" s="418"/>
      <c r="BG47" s="418"/>
      <c r="BH47" s="418"/>
      <c r="BI47" s="418"/>
      <c r="BJ47" s="418"/>
      <c r="BK47" s="418"/>
      <c r="BL47" s="418"/>
      <c r="BM47" s="418"/>
      <c r="BN47" s="418"/>
      <c r="BO47" s="418"/>
      <c r="BP47" s="418"/>
      <c r="BQ47" s="418"/>
      <c r="BR47" s="418"/>
      <c r="BS47" s="418"/>
      <c r="BT47" s="418"/>
      <c r="BU47" s="418"/>
      <c r="BV47" s="418"/>
      <c r="BW47" s="418"/>
      <c r="BX47" s="418"/>
      <c r="BY47" s="418"/>
      <c r="BZ47" s="418"/>
      <c r="CA47" s="418"/>
      <c r="CB47" s="418"/>
      <c r="CC47" s="418"/>
      <c r="CD47" s="418"/>
      <c r="CE47" s="418"/>
      <c r="CF47" s="418"/>
      <c r="CG47" s="418"/>
      <c r="CH47" s="418"/>
      <c r="CI47" s="418"/>
      <c r="CJ47" s="418"/>
      <c r="CK47" s="418"/>
      <c r="CL47" s="418"/>
      <c r="CM47" s="418"/>
      <c r="CN47" s="418"/>
      <c r="CO47" s="418"/>
      <c r="CP47" s="418"/>
      <c r="CQ47" s="418"/>
      <c r="CR47" s="418"/>
      <c r="CS47" s="418"/>
      <c r="CT47" s="418"/>
      <c r="CU47" s="418"/>
      <c r="CV47" s="418"/>
      <c r="CW47" s="418"/>
      <c r="CX47" s="418"/>
      <c r="CY47" s="418"/>
      <c r="CZ47" s="418"/>
      <c r="DA47" s="418"/>
      <c r="DB47" s="418"/>
      <c r="DC47" s="418"/>
      <c r="DD47" s="418"/>
      <c r="DE47" s="418"/>
      <c r="DF47" s="418"/>
      <c r="DG47" s="418"/>
      <c r="DH47" s="418"/>
      <c r="DI47" s="418"/>
      <c r="DJ47" s="418"/>
      <c r="DK47" s="418"/>
      <c r="DL47" s="418"/>
      <c r="DM47" s="418"/>
      <c r="DN47" s="418"/>
      <c r="DO47" s="418"/>
      <c r="DP47" s="418"/>
      <c r="DQ47" s="418"/>
      <c r="DR47" s="418"/>
      <c r="DS47" s="418"/>
      <c r="DT47" s="418"/>
      <c r="DU47" s="418"/>
      <c r="DV47" s="418"/>
      <c r="DW47" s="418"/>
      <c r="DX47" s="418"/>
      <c r="DY47" s="418"/>
      <c r="DZ47" s="418"/>
      <c r="EA47" s="418"/>
      <c r="EB47" s="418"/>
      <c r="EC47" s="418"/>
      <c r="ED47" s="418"/>
      <c r="EE47" s="418"/>
      <c r="EF47" s="418"/>
      <c r="EG47" s="418"/>
      <c r="EH47" s="418"/>
      <c r="EI47" s="418"/>
      <c r="EJ47" s="418"/>
      <c r="EK47" s="418"/>
      <c r="EL47" s="418"/>
      <c r="EM47" s="418"/>
      <c r="EN47" s="418"/>
      <c r="EO47" s="418"/>
      <c r="EP47" s="418"/>
      <c r="EQ47" s="418"/>
      <c r="ER47" s="418"/>
      <c r="ES47" s="418"/>
      <c r="ET47" s="418"/>
      <c r="EU47" s="418"/>
      <c r="EV47" s="418"/>
      <c r="EW47" s="418"/>
      <c r="EX47" s="418"/>
      <c r="EY47" s="418"/>
      <c r="EZ47" s="418"/>
      <c r="FA47" s="418"/>
      <c r="FB47" s="418"/>
      <c r="FC47" s="418"/>
      <c r="FD47" s="418"/>
      <c r="FE47" s="418"/>
      <c r="FF47" s="418"/>
      <c r="FG47" s="418"/>
      <c r="FH47" s="418"/>
      <c r="FI47" s="418"/>
      <c r="FJ47" s="418"/>
      <c r="FK47" s="418"/>
      <c r="FL47" s="418"/>
      <c r="FM47" s="418"/>
      <c r="FN47" s="418"/>
      <c r="FO47" s="418"/>
      <c r="FP47" s="418"/>
      <c r="FQ47" s="418"/>
      <c r="FR47" s="418"/>
      <c r="FS47" s="418"/>
      <c r="FT47" s="418"/>
      <c r="FU47" s="418"/>
      <c r="FV47" s="418"/>
      <c r="FW47" s="418"/>
      <c r="FX47" s="418"/>
      <c r="FY47" s="418"/>
      <c r="FZ47" s="418"/>
      <c r="GA47" s="418"/>
      <c r="GB47" s="418"/>
      <c r="GC47" s="418"/>
      <c r="GD47" s="418"/>
      <c r="GE47" s="418"/>
      <c r="GF47" s="418"/>
      <c r="GG47" s="418"/>
      <c r="GH47" s="418"/>
      <c r="GI47" s="418"/>
      <c r="GJ47" s="418"/>
      <c r="GK47" s="418"/>
      <c r="GL47" s="418"/>
      <c r="GM47" s="418"/>
      <c r="GN47" s="418"/>
      <c r="GO47" s="418"/>
      <c r="GP47" s="418"/>
      <c r="GQ47" s="418"/>
      <c r="GR47" s="418"/>
      <c r="GS47" s="418"/>
      <c r="GT47" s="418"/>
      <c r="GU47" s="418"/>
      <c r="GV47" s="418"/>
      <c r="GW47" s="418"/>
      <c r="GX47" s="418"/>
      <c r="GY47" s="418"/>
      <c r="GZ47" s="418"/>
      <c r="HA47" s="418"/>
      <c r="HB47" s="418"/>
      <c r="HC47" s="418"/>
      <c r="HD47" s="418"/>
      <c r="HE47" s="418"/>
      <c r="HF47" s="418"/>
      <c r="HG47" s="418"/>
      <c r="HH47" s="418"/>
      <c r="HI47" s="418"/>
      <c r="HJ47" s="418"/>
      <c r="HK47" s="418"/>
      <c r="HL47" s="418"/>
      <c r="HM47" s="418"/>
      <c r="HN47" s="418"/>
      <c r="HO47" s="418"/>
      <c r="HP47" s="418"/>
      <c r="HQ47" s="418"/>
      <c r="HR47" s="418"/>
      <c r="HS47" s="418"/>
      <c r="HT47" s="418"/>
      <c r="HU47" s="418"/>
      <c r="HV47" s="418"/>
      <c r="HW47" s="418"/>
      <c r="HX47" s="418"/>
      <c r="HY47" s="418"/>
      <c r="HZ47" s="418"/>
      <c r="IA47" s="418"/>
      <c r="IB47" s="418"/>
      <c r="IC47" s="418"/>
      <c r="ID47" s="418"/>
      <c r="IE47" s="418"/>
      <c r="IF47" s="418"/>
      <c r="IG47" s="418"/>
      <c r="IH47" s="418"/>
      <c r="II47" s="418"/>
      <c r="IJ47" s="418"/>
      <c r="IK47" s="418"/>
      <c r="IL47" s="418"/>
      <c r="IM47" s="418"/>
      <c r="IN47" s="418"/>
      <c r="IO47" s="418"/>
    </row>
    <row r="48" spans="1:249" s="417" customFormat="1" ht="17" customHeight="1" x14ac:dyDescent="0.15">
      <c r="A48" s="456">
        <v>42736</v>
      </c>
      <c r="B48" s="457"/>
      <c r="C48" s="458" t="s">
        <v>978</v>
      </c>
      <c r="D48" s="379" t="s">
        <v>12</v>
      </c>
      <c r="E48" s="379" t="s">
        <v>12</v>
      </c>
      <c r="F48" s="459"/>
      <c r="G48" s="458" t="s">
        <v>56</v>
      </c>
      <c r="H48" s="458"/>
      <c r="I48" s="379"/>
      <c r="J48" s="459"/>
      <c r="K48" s="458" t="s">
        <v>26</v>
      </c>
      <c r="L48" s="459"/>
      <c r="M48" s="460"/>
      <c r="N48" s="417" t="s">
        <v>782</v>
      </c>
      <c r="O48" s="418"/>
      <c r="P48" s="418"/>
      <c r="Q48" s="418"/>
      <c r="R48" s="418"/>
      <c r="S48" s="418"/>
      <c r="T48" s="418"/>
      <c r="U48" s="418"/>
      <c r="V48" s="418"/>
      <c r="W48" s="418"/>
      <c r="X48" s="418"/>
      <c r="Y48" s="418"/>
      <c r="Z48" s="418"/>
      <c r="AA48" s="418"/>
      <c r="AB48" s="418"/>
      <c r="AC48" s="418"/>
      <c r="AD48" s="418"/>
      <c r="AE48" s="418"/>
      <c r="AF48" s="418"/>
      <c r="AG48" s="418"/>
      <c r="AH48" s="418"/>
      <c r="AI48" s="418"/>
      <c r="AJ48" s="418"/>
      <c r="AK48" s="418"/>
      <c r="AL48" s="418"/>
      <c r="AM48" s="418"/>
      <c r="AN48" s="418"/>
      <c r="AO48" s="418"/>
      <c r="AP48" s="418"/>
      <c r="AQ48" s="418"/>
      <c r="AR48" s="418"/>
      <c r="AS48" s="418"/>
      <c r="AT48" s="418"/>
      <c r="AU48" s="418"/>
      <c r="AV48" s="418"/>
      <c r="AW48" s="418"/>
      <c r="AX48" s="418"/>
      <c r="AY48" s="418"/>
      <c r="AZ48" s="418"/>
      <c r="BA48" s="418"/>
      <c r="BB48" s="418"/>
      <c r="BC48" s="418"/>
      <c r="BD48" s="418"/>
      <c r="BE48" s="418"/>
      <c r="BF48" s="418"/>
      <c r="BG48" s="418"/>
      <c r="BH48" s="418"/>
      <c r="BI48" s="418"/>
      <c r="BJ48" s="418"/>
      <c r="BK48" s="418"/>
      <c r="BL48" s="418"/>
      <c r="BM48" s="418"/>
      <c r="BN48" s="418"/>
      <c r="BO48" s="418"/>
      <c r="BP48" s="418"/>
      <c r="BQ48" s="418"/>
      <c r="BR48" s="418"/>
      <c r="BS48" s="418"/>
      <c r="BT48" s="418"/>
      <c r="BU48" s="418"/>
      <c r="BV48" s="418"/>
      <c r="BW48" s="418"/>
      <c r="BX48" s="418"/>
      <c r="BY48" s="418"/>
      <c r="BZ48" s="418"/>
      <c r="CA48" s="418"/>
      <c r="CB48" s="418"/>
      <c r="CC48" s="418"/>
      <c r="CD48" s="418"/>
      <c r="CE48" s="418"/>
      <c r="CF48" s="418"/>
      <c r="CG48" s="418"/>
      <c r="CH48" s="418"/>
      <c r="CI48" s="418"/>
      <c r="CJ48" s="418"/>
      <c r="CK48" s="418"/>
      <c r="CL48" s="418"/>
      <c r="CM48" s="418"/>
      <c r="CN48" s="418"/>
      <c r="CO48" s="418"/>
      <c r="CP48" s="418"/>
      <c r="CQ48" s="418"/>
      <c r="CR48" s="418"/>
      <c r="CS48" s="418"/>
      <c r="CT48" s="418"/>
      <c r="CU48" s="418"/>
      <c r="CV48" s="418"/>
      <c r="CW48" s="418"/>
      <c r="CX48" s="418"/>
      <c r="CY48" s="418"/>
      <c r="CZ48" s="418"/>
      <c r="DA48" s="418"/>
      <c r="DB48" s="418"/>
      <c r="DC48" s="418"/>
      <c r="DD48" s="418"/>
      <c r="DE48" s="418"/>
      <c r="DF48" s="418"/>
      <c r="DG48" s="418"/>
      <c r="DH48" s="418"/>
      <c r="DI48" s="418"/>
      <c r="DJ48" s="418"/>
      <c r="DK48" s="418"/>
      <c r="DL48" s="418"/>
      <c r="DM48" s="418"/>
      <c r="DN48" s="418"/>
      <c r="DO48" s="418"/>
      <c r="DP48" s="418"/>
      <c r="DQ48" s="418"/>
      <c r="DR48" s="418"/>
      <c r="DS48" s="418"/>
      <c r="DT48" s="418"/>
      <c r="DU48" s="418"/>
      <c r="DV48" s="418"/>
      <c r="DW48" s="418"/>
      <c r="DX48" s="418"/>
      <c r="DY48" s="418"/>
      <c r="DZ48" s="418"/>
      <c r="EA48" s="418"/>
      <c r="EB48" s="418"/>
      <c r="EC48" s="418"/>
      <c r="ED48" s="418"/>
      <c r="EE48" s="418"/>
      <c r="EF48" s="418"/>
      <c r="EG48" s="418"/>
      <c r="EH48" s="418"/>
      <c r="EI48" s="418"/>
      <c r="EJ48" s="418"/>
      <c r="EK48" s="418"/>
      <c r="EL48" s="418"/>
      <c r="EM48" s="418"/>
      <c r="EN48" s="418"/>
      <c r="EO48" s="418"/>
      <c r="EP48" s="418"/>
      <c r="EQ48" s="418"/>
      <c r="ER48" s="418"/>
      <c r="ES48" s="418"/>
      <c r="ET48" s="418"/>
      <c r="EU48" s="418"/>
      <c r="EV48" s="418"/>
      <c r="EW48" s="418"/>
      <c r="EX48" s="418"/>
      <c r="EY48" s="418"/>
      <c r="EZ48" s="418"/>
      <c r="FA48" s="418"/>
      <c r="FB48" s="418"/>
      <c r="FC48" s="418"/>
      <c r="FD48" s="418"/>
      <c r="FE48" s="418"/>
      <c r="FF48" s="418"/>
      <c r="FG48" s="418"/>
      <c r="FH48" s="418"/>
      <c r="FI48" s="418"/>
      <c r="FJ48" s="418"/>
      <c r="FK48" s="418"/>
      <c r="FL48" s="418"/>
      <c r="FM48" s="418"/>
      <c r="FN48" s="418"/>
      <c r="FO48" s="418"/>
      <c r="FP48" s="418"/>
      <c r="FQ48" s="418"/>
      <c r="FR48" s="418"/>
      <c r="FS48" s="418"/>
      <c r="FT48" s="418"/>
      <c r="FU48" s="418"/>
      <c r="FV48" s="418"/>
      <c r="FW48" s="418"/>
      <c r="FX48" s="418"/>
      <c r="FY48" s="418"/>
      <c r="FZ48" s="418"/>
      <c r="GA48" s="418"/>
      <c r="GB48" s="418"/>
      <c r="GC48" s="418"/>
      <c r="GD48" s="418"/>
      <c r="GE48" s="418"/>
      <c r="GF48" s="418"/>
      <c r="GG48" s="418"/>
      <c r="GH48" s="418"/>
      <c r="GI48" s="418"/>
      <c r="GJ48" s="418"/>
      <c r="GK48" s="418"/>
      <c r="GL48" s="418"/>
      <c r="GM48" s="418"/>
      <c r="GN48" s="418"/>
      <c r="GO48" s="418"/>
      <c r="GP48" s="418"/>
      <c r="GQ48" s="418"/>
      <c r="GR48" s="418"/>
      <c r="GS48" s="418"/>
      <c r="GT48" s="418"/>
      <c r="GU48" s="418"/>
      <c r="GV48" s="418"/>
      <c r="GW48" s="418"/>
      <c r="GX48" s="418"/>
      <c r="GY48" s="418"/>
      <c r="GZ48" s="418"/>
      <c r="HA48" s="418"/>
      <c r="HB48" s="418"/>
      <c r="HC48" s="418"/>
      <c r="HD48" s="418"/>
      <c r="HE48" s="418"/>
      <c r="HF48" s="418"/>
      <c r="HG48" s="418"/>
      <c r="HH48" s="418"/>
      <c r="HI48" s="418"/>
      <c r="HJ48" s="418"/>
      <c r="HK48" s="418"/>
      <c r="HL48" s="418"/>
      <c r="HM48" s="418"/>
      <c r="HN48" s="418"/>
      <c r="HO48" s="418"/>
      <c r="HP48" s="418"/>
      <c r="HQ48" s="418"/>
      <c r="HR48" s="418"/>
      <c r="HS48" s="418"/>
      <c r="HT48" s="418"/>
      <c r="HU48" s="418"/>
      <c r="HV48" s="418"/>
      <c r="HW48" s="418"/>
      <c r="HX48" s="418"/>
      <c r="HY48" s="418"/>
      <c r="HZ48" s="418"/>
      <c r="IA48" s="418"/>
      <c r="IB48" s="418"/>
      <c r="IC48" s="418"/>
      <c r="ID48" s="418"/>
      <c r="IE48" s="418"/>
      <c r="IF48" s="418"/>
      <c r="IG48" s="418"/>
      <c r="IH48" s="418"/>
      <c r="II48" s="418"/>
      <c r="IJ48" s="418"/>
      <c r="IK48" s="418"/>
      <c r="IL48" s="418"/>
      <c r="IM48" s="418"/>
      <c r="IN48" s="418"/>
      <c r="IO48" s="418"/>
    </row>
    <row r="49" spans="1:249" s="417" customFormat="1" ht="17" customHeight="1" x14ac:dyDescent="0.15">
      <c r="A49" s="414">
        <v>42736</v>
      </c>
      <c r="B49" s="415"/>
      <c r="C49" s="416" t="s">
        <v>978</v>
      </c>
      <c r="D49" s="379" t="s">
        <v>986</v>
      </c>
      <c r="E49" s="379" t="s">
        <v>985</v>
      </c>
      <c r="F49" s="378"/>
      <c r="G49" s="379" t="s">
        <v>987</v>
      </c>
      <c r="H49" s="416"/>
      <c r="I49" s="379"/>
      <c r="J49" s="378"/>
      <c r="K49" s="416" t="s">
        <v>26</v>
      </c>
      <c r="L49" s="378"/>
      <c r="M49" s="382"/>
      <c r="N49" s="417" t="s">
        <v>782</v>
      </c>
      <c r="O49" s="418"/>
      <c r="P49" s="418"/>
      <c r="Q49" s="418"/>
      <c r="R49" s="418"/>
      <c r="S49" s="418"/>
      <c r="T49" s="418"/>
      <c r="U49" s="418"/>
      <c r="V49" s="418"/>
      <c r="W49" s="418"/>
      <c r="X49" s="418"/>
      <c r="Y49" s="418"/>
      <c r="Z49" s="418"/>
      <c r="AA49" s="418"/>
      <c r="AB49" s="418"/>
      <c r="AC49" s="418"/>
      <c r="AD49" s="418"/>
      <c r="AE49" s="418"/>
      <c r="AF49" s="418"/>
      <c r="AG49" s="418"/>
      <c r="AH49" s="418"/>
      <c r="AI49" s="418"/>
      <c r="AJ49" s="418"/>
      <c r="AK49" s="418"/>
      <c r="AL49" s="418"/>
      <c r="AM49" s="418"/>
      <c r="AN49" s="418"/>
      <c r="AO49" s="418"/>
      <c r="AP49" s="418"/>
      <c r="AQ49" s="418"/>
      <c r="AR49" s="418"/>
      <c r="AS49" s="418"/>
      <c r="AT49" s="418"/>
      <c r="AU49" s="418"/>
      <c r="AV49" s="418"/>
      <c r="AW49" s="418"/>
      <c r="AX49" s="418"/>
      <c r="AY49" s="418"/>
      <c r="AZ49" s="418"/>
      <c r="BA49" s="418"/>
      <c r="BB49" s="418"/>
      <c r="BC49" s="418"/>
      <c r="BD49" s="418"/>
      <c r="BE49" s="418"/>
      <c r="BF49" s="418"/>
      <c r="BG49" s="418"/>
      <c r="BH49" s="418"/>
      <c r="BI49" s="418"/>
      <c r="BJ49" s="418"/>
      <c r="BK49" s="418"/>
      <c r="BL49" s="418"/>
      <c r="BM49" s="418"/>
      <c r="BN49" s="418"/>
      <c r="BO49" s="418"/>
      <c r="BP49" s="418"/>
      <c r="BQ49" s="418"/>
      <c r="BR49" s="418"/>
      <c r="BS49" s="418"/>
      <c r="BT49" s="418"/>
      <c r="BU49" s="418"/>
      <c r="BV49" s="418"/>
      <c r="BW49" s="418"/>
      <c r="BX49" s="418"/>
      <c r="BY49" s="418"/>
      <c r="BZ49" s="418"/>
      <c r="CA49" s="418"/>
      <c r="CB49" s="418"/>
      <c r="CC49" s="418"/>
      <c r="CD49" s="418"/>
      <c r="CE49" s="418"/>
      <c r="CF49" s="418"/>
      <c r="CG49" s="418"/>
      <c r="CH49" s="418"/>
      <c r="CI49" s="418"/>
      <c r="CJ49" s="418"/>
      <c r="CK49" s="418"/>
      <c r="CL49" s="418"/>
      <c r="CM49" s="418"/>
      <c r="CN49" s="418"/>
      <c r="CO49" s="418"/>
      <c r="CP49" s="418"/>
      <c r="CQ49" s="418"/>
      <c r="CR49" s="418"/>
      <c r="CS49" s="418"/>
      <c r="CT49" s="418"/>
      <c r="CU49" s="418"/>
      <c r="CV49" s="418"/>
      <c r="CW49" s="418"/>
      <c r="CX49" s="418"/>
      <c r="CY49" s="418"/>
      <c r="CZ49" s="418"/>
      <c r="DA49" s="418"/>
      <c r="DB49" s="418"/>
      <c r="DC49" s="418"/>
      <c r="DD49" s="418"/>
      <c r="DE49" s="418"/>
      <c r="DF49" s="418"/>
      <c r="DG49" s="418"/>
      <c r="DH49" s="418"/>
      <c r="DI49" s="418"/>
      <c r="DJ49" s="418"/>
      <c r="DK49" s="418"/>
      <c r="DL49" s="418"/>
      <c r="DM49" s="418"/>
      <c r="DN49" s="418"/>
      <c r="DO49" s="418"/>
      <c r="DP49" s="418"/>
      <c r="DQ49" s="418"/>
      <c r="DR49" s="418"/>
      <c r="DS49" s="418"/>
      <c r="DT49" s="418"/>
      <c r="DU49" s="418"/>
      <c r="DV49" s="418"/>
      <c r="DW49" s="418"/>
      <c r="DX49" s="418"/>
      <c r="DY49" s="418"/>
      <c r="DZ49" s="418"/>
      <c r="EA49" s="418"/>
      <c r="EB49" s="418"/>
      <c r="EC49" s="418"/>
      <c r="ED49" s="418"/>
      <c r="EE49" s="418"/>
      <c r="EF49" s="418"/>
      <c r="EG49" s="418"/>
      <c r="EH49" s="418"/>
      <c r="EI49" s="418"/>
      <c r="EJ49" s="418"/>
      <c r="EK49" s="418"/>
      <c r="EL49" s="418"/>
      <c r="EM49" s="418"/>
      <c r="EN49" s="418"/>
      <c r="EO49" s="418"/>
      <c r="EP49" s="418"/>
      <c r="EQ49" s="418"/>
      <c r="ER49" s="418"/>
      <c r="ES49" s="418"/>
      <c r="ET49" s="418"/>
      <c r="EU49" s="418"/>
      <c r="EV49" s="418"/>
      <c r="EW49" s="418"/>
      <c r="EX49" s="418"/>
      <c r="EY49" s="418"/>
      <c r="EZ49" s="418"/>
      <c r="FA49" s="418"/>
      <c r="FB49" s="418"/>
      <c r="FC49" s="418"/>
      <c r="FD49" s="418"/>
      <c r="FE49" s="418"/>
      <c r="FF49" s="418"/>
      <c r="FG49" s="418"/>
      <c r="FH49" s="418"/>
      <c r="FI49" s="418"/>
      <c r="FJ49" s="418"/>
      <c r="FK49" s="418"/>
      <c r="FL49" s="418"/>
      <c r="FM49" s="418"/>
      <c r="FN49" s="418"/>
      <c r="FO49" s="418"/>
      <c r="FP49" s="418"/>
      <c r="FQ49" s="418"/>
      <c r="FR49" s="418"/>
      <c r="FS49" s="418"/>
      <c r="FT49" s="418"/>
      <c r="FU49" s="418"/>
      <c r="FV49" s="418"/>
      <c r="FW49" s="418"/>
      <c r="FX49" s="418"/>
      <c r="FY49" s="418"/>
      <c r="FZ49" s="418"/>
      <c r="GA49" s="418"/>
      <c r="GB49" s="418"/>
      <c r="GC49" s="418"/>
      <c r="GD49" s="418"/>
      <c r="GE49" s="418"/>
      <c r="GF49" s="418"/>
      <c r="GG49" s="418"/>
      <c r="GH49" s="418"/>
      <c r="GI49" s="418"/>
      <c r="GJ49" s="418"/>
      <c r="GK49" s="418"/>
      <c r="GL49" s="418"/>
      <c r="GM49" s="418"/>
      <c r="GN49" s="418"/>
      <c r="GO49" s="418"/>
      <c r="GP49" s="418"/>
      <c r="GQ49" s="418"/>
      <c r="GR49" s="418"/>
      <c r="GS49" s="418"/>
      <c r="GT49" s="418"/>
      <c r="GU49" s="418"/>
      <c r="GV49" s="418"/>
      <c r="GW49" s="418"/>
      <c r="GX49" s="418"/>
      <c r="GY49" s="418"/>
      <c r="GZ49" s="418"/>
      <c r="HA49" s="418"/>
      <c r="HB49" s="418"/>
      <c r="HC49" s="418"/>
      <c r="HD49" s="418"/>
      <c r="HE49" s="418"/>
      <c r="HF49" s="418"/>
      <c r="HG49" s="418"/>
      <c r="HH49" s="418"/>
      <c r="HI49" s="418"/>
      <c r="HJ49" s="418"/>
      <c r="HK49" s="418"/>
      <c r="HL49" s="418"/>
      <c r="HM49" s="418"/>
      <c r="HN49" s="418"/>
      <c r="HO49" s="418"/>
      <c r="HP49" s="418"/>
      <c r="HQ49" s="418"/>
      <c r="HR49" s="418"/>
      <c r="HS49" s="418"/>
      <c r="HT49" s="418"/>
      <c r="HU49" s="418"/>
      <c r="HV49" s="418"/>
      <c r="HW49" s="418"/>
      <c r="HX49" s="418"/>
      <c r="HY49" s="418"/>
      <c r="HZ49" s="418"/>
      <c r="IA49" s="418"/>
      <c r="IB49" s="418"/>
      <c r="IC49" s="418"/>
      <c r="ID49" s="418"/>
      <c r="IE49" s="418"/>
      <c r="IF49" s="418"/>
      <c r="IG49" s="418"/>
      <c r="IH49" s="418"/>
      <c r="II49" s="418"/>
      <c r="IJ49" s="418"/>
      <c r="IK49" s="418"/>
      <c r="IL49" s="418"/>
      <c r="IM49" s="418"/>
      <c r="IN49" s="418"/>
      <c r="IO49" s="418"/>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87"/>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c r="AT50" s="387"/>
      <c r="AU50" s="387"/>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26" customFormat="1" ht="17" customHeight="1" x14ac:dyDescent="0.15">
      <c r="A127" s="456">
        <v>42736</v>
      </c>
      <c r="B127" s="457"/>
      <c r="C127" s="379" t="s">
        <v>1052</v>
      </c>
      <c r="D127" s="458" t="s">
        <v>54</v>
      </c>
      <c r="E127" s="458" t="s">
        <v>55</v>
      </c>
      <c r="F127" s="459"/>
      <c r="G127" s="458" t="s">
        <v>56</v>
      </c>
      <c r="H127" s="458"/>
      <c r="I127" s="459"/>
      <c r="J127" s="459"/>
      <c r="K127" s="458" t="s">
        <v>26</v>
      </c>
      <c r="L127" s="459"/>
      <c r="M127" s="460"/>
      <c r="N127" s="417" t="s">
        <v>782</v>
      </c>
      <c r="O127" s="463"/>
      <c r="P127" s="463"/>
      <c r="Q127" s="463"/>
      <c r="R127" s="463"/>
      <c r="S127" s="463"/>
      <c r="T127" s="463"/>
      <c r="U127" s="463"/>
      <c r="V127" s="463"/>
      <c r="W127" s="463"/>
      <c r="X127" s="463"/>
      <c r="Y127" s="463"/>
      <c r="Z127" s="463"/>
      <c r="AA127" s="463"/>
      <c r="AB127" s="463"/>
      <c r="AC127" s="463"/>
      <c r="AD127" s="463"/>
      <c r="AE127" s="463"/>
      <c r="AF127" s="463"/>
      <c r="AG127" s="463"/>
      <c r="AH127" s="463"/>
      <c r="AI127" s="463"/>
      <c r="AJ127" s="463"/>
      <c r="AK127" s="463"/>
      <c r="AL127" s="463"/>
      <c r="AM127" s="463"/>
      <c r="AN127" s="463"/>
      <c r="AO127" s="463"/>
      <c r="AP127" s="463"/>
      <c r="AQ127" s="463"/>
      <c r="AR127" s="463"/>
      <c r="AS127" s="463"/>
      <c r="AT127" s="463"/>
      <c r="AU127" s="463"/>
      <c r="AV127" s="463"/>
      <c r="AW127" s="463"/>
      <c r="AX127" s="463"/>
      <c r="AY127" s="463"/>
      <c r="AZ127" s="463"/>
      <c r="BA127" s="463"/>
      <c r="BB127" s="463"/>
      <c r="BC127" s="463"/>
      <c r="BD127" s="463"/>
      <c r="BE127" s="463"/>
      <c r="BF127" s="463"/>
      <c r="BG127" s="463"/>
      <c r="BH127" s="463"/>
      <c r="BI127" s="463"/>
      <c r="BJ127" s="463"/>
      <c r="BK127" s="463"/>
      <c r="BL127" s="463"/>
      <c r="BM127" s="463"/>
      <c r="BN127" s="463"/>
      <c r="BO127" s="463"/>
      <c r="BP127" s="463"/>
      <c r="BQ127" s="463"/>
      <c r="BR127" s="463"/>
      <c r="BS127" s="463"/>
      <c r="BT127" s="463"/>
      <c r="BU127" s="463"/>
      <c r="BV127" s="463"/>
      <c r="BW127" s="463"/>
      <c r="BX127" s="463"/>
      <c r="BY127" s="463"/>
      <c r="BZ127" s="463"/>
      <c r="CA127" s="463"/>
      <c r="CB127" s="463"/>
      <c r="CC127" s="463"/>
      <c r="CD127" s="463"/>
      <c r="CE127" s="463"/>
      <c r="CF127" s="463"/>
      <c r="CG127" s="463"/>
      <c r="CH127" s="463"/>
      <c r="CI127" s="463"/>
      <c r="CJ127" s="463"/>
      <c r="CK127" s="463"/>
      <c r="CL127" s="463"/>
      <c r="CM127" s="463"/>
      <c r="CN127" s="463"/>
      <c r="CO127" s="463"/>
      <c r="CP127" s="463"/>
      <c r="CQ127" s="463"/>
      <c r="CR127" s="463"/>
      <c r="CS127" s="463"/>
      <c r="CT127" s="463"/>
      <c r="CU127" s="463"/>
      <c r="CV127" s="463"/>
      <c r="CW127" s="463"/>
      <c r="CX127" s="463"/>
      <c r="CY127" s="463"/>
      <c r="CZ127" s="463"/>
      <c r="DA127" s="463"/>
      <c r="DB127" s="463"/>
      <c r="DC127" s="463"/>
      <c r="DD127" s="463"/>
      <c r="DE127" s="463"/>
      <c r="DF127" s="463"/>
      <c r="DG127" s="463"/>
      <c r="DH127" s="463"/>
      <c r="DI127" s="463"/>
      <c r="DJ127" s="463"/>
      <c r="DK127" s="463"/>
      <c r="DL127" s="463"/>
      <c r="DM127" s="463"/>
      <c r="DN127" s="463"/>
      <c r="DO127" s="463"/>
      <c r="DP127" s="463"/>
      <c r="DQ127" s="463"/>
      <c r="DR127" s="463"/>
      <c r="DS127" s="463"/>
      <c r="DT127" s="463"/>
      <c r="DU127" s="463"/>
      <c r="DV127" s="463"/>
      <c r="DW127" s="463"/>
      <c r="DX127" s="463"/>
      <c r="DY127" s="463"/>
      <c r="DZ127" s="463"/>
      <c r="EA127" s="463"/>
      <c r="EB127" s="463"/>
      <c r="EC127" s="463"/>
      <c r="ED127" s="463"/>
      <c r="EE127" s="463"/>
      <c r="EF127" s="463"/>
      <c r="EG127" s="463"/>
      <c r="EH127" s="463"/>
      <c r="EI127" s="463"/>
      <c r="EJ127" s="463"/>
      <c r="EK127" s="463"/>
      <c r="EL127" s="463"/>
      <c r="EM127" s="463"/>
      <c r="EN127" s="463"/>
      <c r="EO127" s="463"/>
      <c r="EP127" s="463"/>
      <c r="EQ127" s="463"/>
      <c r="ER127" s="463"/>
      <c r="ES127" s="463"/>
      <c r="ET127" s="463"/>
      <c r="EU127" s="463"/>
      <c r="EV127" s="463"/>
      <c r="EW127" s="463"/>
      <c r="EX127" s="463"/>
      <c r="EY127" s="463"/>
      <c r="EZ127" s="463"/>
      <c r="FA127" s="463"/>
      <c r="FB127" s="463"/>
      <c r="FC127" s="463"/>
      <c r="FD127" s="463"/>
      <c r="FE127" s="463"/>
      <c r="FF127" s="463"/>
      <c r="FG127" s="463"/>
      <c r="FH127" s="463"/>
      <c r="FI127" s="463"/>
      <c r="FJ127" s="463"/>
      <c r="FK127" s="463"/>
      <c r="FL127" s="463"/>
      <c r="FM127" s="463"/>
      <c r="FN127" s="463"/>
      <c r="FO127" s="463"/>
      <c r="FP127" s="463"/>
      <c r="FQ127" s="463"/>
      <c r="FR127" s="463"/>
      <c r="FS127" s="463"/>
      <c r="FT127" s="463"/>
      <c r="FU127" s="463"/>
      <c r="FV127" s="463"/>
      <c r="FW127" s="463"/>
      <c r="FX127" s="463"/>
      <c r="FY127" s="463"/>
      <c r="FZ127" s="463"/>
      <c r="GA127" s="463"/>
      <c r="GB127" s="463"/>
      <c r="GC127" s="463"/>
      <c r="GD127" s="463"/>
      <c r="GE127" s="463"/>
      <c r="GF127" s="463"/>
      <c r="GG127" s="463"/>
      <c r="GH127" s="463"/>
      <c r="GI127" s="463"/>
      <c r="GJ127" s="463"/>
      <c r="GK127" s="463"/>
      <c r="GL127" s="463"/>
      <c r="GM127" s="463"/>
      <c r="GN127" s="463"/>
      <c r="GO127" s="463"/>
      <c r="GP127" s="463"/>
      <c r="GQ127" s="463"/>
      <c r="GR127" s="463"/>
      <c r="GS127" s="463"/>
      <c r="GT127" s="463"/>
      <c r="GU127" s="463"/>
      <c r="GV127" s="463"/>
      <c r="GW127" s="463"/>
      <c r="GX127" s="463"/>
      <c r="GY127" s="463"/>
      <c r="GZ127" s="463"/>
      <c r="HA127" s="463"/>
      <c r="HB127" s="463"/>
      <c r="HC127" s="463"/>
      <c r="HD127" s="463"/>
      <c r="HE127" s="463"/>
      <c r="HF127" s="463"/>
      <c r="HG127" s="463"/>
      <c r="HH127" s="463"/>
      <c r="HI127" s="463"/>
      <c r="HJ127" s="463"/>
      <c r="HK127" s="463"/>
      <c r="HL127" s="463"/>
      <c r="HM127" s="463"/>
      <c r="HN127" s="463"/>
      <c r="HO127" s="463"/>
      <c r="HP127" s="463"/>
      <c r="HQ127" s="463"/>
      <c r="HR127" s="463"/>
      <c r="HS127" s="463"/>
      <c r="HT127" s="463"/>
      <c r="HU127" s="463"/>
      <c r="HV127" s="463"/>
      <c r="HW127" s="463"/>
      <c r="HX127" s="463"/>
      <c r="HY127" s="463"/>
      <c r="HZ127" s="463"/>
      <c r="IA127" s="463"/>
      <c r="IB127" s="463"/>
      <c r="IC127" s="463"/>
      <c r="ID127" s="463"/>
      <c r="IE127" s="463"/>
      <c r="IF127" s="463"/>
      <c r="IG127" s="463"/>
      <c r="IH127" s="463"/>
      <c r="II127" s="463"/>
      <c r="IJ127" s="463"/>
      <c r="IK127" s="463"/>
      <c r="IL127" s="463"/>
      <c r="IM127" s="463"/>
      <c r="IN127" s="463"/>
      <c r="IO127" s="463"/>
    </row>
    <row r="128" spans="1:249" s="426" customFormat="1" ht="17" customHeight="1" x14ac:dyDescent="0.15">
      <c r="A128" s="456">
        <v>42736</v>
      </c>
      <c r="B128" s="457"/>
      <c r="C128" s="458" t="s">
        <v>1052</v>
      </c>
      <c r="D128" s="458" t="s">
        <v>57</v>
      </c>
      <c r="E128" s="458" t="s">
        <v>58</v>
      </c>
      <c r="F128" s="459"/>
      <c r="G128" s="458" t="s">
        <v>59</v>
      </c>
      <c r="H128" s="458"/>
      <c r="I128" s="459"/>
      <c r="J128" s="459"/>
      <c r="K128" s="458" t="s">
        <v>26</v>
      </c>
      <c r="L128" s="459"/>
      <c r="M128" s="460"/>
      <c r="N128" s="417" t="s">
        <v>782</v>
      </c>
      <c r="O128" s="463"/>
      <c r="P128" s="463"/>
      <c r="Q128" s="463"/>
      <c r="R128" s="463"/>
      <c r="S128" s="463"/>
      <c r="T128" s="463"/>
      <c r="U128" s="463"/>
      <c r="V128" s="463"/>
      <c r="W128" s="463"/>
      <c r="X128" s="463"/>
      <c r="Y128" s="463"/>
      <c r="Z128" s="463"/>
      <c r="AA128" s="463"/>
      <c r="AB128" s="463"/>
      <c r="AC128" s="463"/>
      <c r="AD128" s="463"/>
      <c r="AE128" s="463"/>
      <c r="AF128" s="463"/>
      <c r="AG128" s="463"/>
      <c r="AH128" s="463"/>
      <c r="AI128" s="463"/>
      <c r="AJ128" s="463"/>
      <c r="AK128" s="463"/>
      <c r="AL128" s="463"/>
      <c r="AM128" s="463"/>
      <c r="AN128" s="463"/>
      <c r="AO128" s="463"/>
      <c r="AP128" s="463"/>
      <c r="AQ128" s="463"/>
      <c r="AR128" s="463"/>
      <c r="AS128" s="463"/>
      <c r="AT128" s="463"/>
      <c r="AU128" s="463"/>
      <c r="AV128" s="463"/>
      <c r="AW128" s="463"/>
      <c r="AX128" s="463"/>
      <c r="AY128" s="463"/>
      <c r="AZ128" s="463"/>
      <c r="BA128" s="463"/>
      <c r="BB128" s="463"/>
      <c r="BC128" s="463"/>
      <c r="BD128" s="463"/>
      <c r="BE128" s="463"/>
      <c r="BF128" s="463"/>
      <c r="BG128" s="463"/>
      <c r="BH128" s="463"/>
      <c r="BI128" s="463"/>
      <c r="BJ128" s="463"/>
      <c r="BK128" s="463"/>
      <c r="BL128" s="463"/>
      <c r="BM128" s="463"/>
      <c r="BN128" s="463"/>
      <c r="BO128" s="463"/>
      <c r="BP128" s="463"/>
      <c r="BQ128" s="463"/>
      <c r="BR128" s="463"/>
      <c r="BS128" s="463"/>
      <c r="BT128" s="463"/>
      <c r="BU128" s="463"/>
      <c r="BV128" s="463"/>
      <c r="BW128" s="463"/>
      <c r="BX128" s="463"/>
      <c r="BY128" s="463"/>
      <c r="BZ128" s="463"/>
      <c r="CA128" s="463"/>
      <c r="CB128" s="463"/>
      <c r="CC128" s="463"/>
      <c r="CD128" s="463"/>
      <c r="CE128" s="463"/>
      <c r="CF128" s="463"/>
      <c r="CG128" s="463"/>
      <c r="CH128" s="463"/>
      <c r="CI128" s="463"/>
      <c r="CJ128" s="463"/>
      <c r="CK128" s="463"/>
      <c r="CL128" s="463"/>
      <c r="CM128" s="463"/>
      <c r="CN128" s="463"/>
      <c r="CO128" s="463"/>
      <c r="CP128" s="463"/>
      <c r="CQ128" s="463"/>
      <c r="CR128" s="463"/>
      <c r="CS128" s="463"/>
      <c r="CT128" s="463"/>
      <c r="CU128" s="463"/>
      <c r="CV128" s="463"/>
      <c r="CW128" s="463"/>
      <c r="CX128" s="463"/>
      <c r="CY128" s="463"/>
      <c r="CZ128" s="463"/>
      <c r="DA128" s="463"/>
      <c r="DB128" s="463"/>
      <c r="DC128" s="463"/>
      <c r="DD128" s="463"/>
      <c r="DE128" s="463"/>
      <c r="DF128" s="463"/>
      <c r="DG128" s="463"/>
      <c r="DH128" s="463"/>
      <c r="DI128" s="463"/>
      <c r="DJ128" s="463"/>
      <c r="DK128" s="463"/>
      <c r="DL128" s="463"/>
      <c r="DM128" s="463"/>
      <c r="DN128" s="463"/>
      <c r="DO128" s="463"/>
      <c r="DP128" s="463"/>
      <c r="DQ128" s="463"/>
      <c r="DR128" s="463"/>
      <c r="DS128" s="463"/>
      <c r="DT128" s="463"/>
      <c r="DU128" s="463"/>
      <c r="DV128" s="463"/>
      <c r="DW128" s="463"/>
      <c r="DX128" s="463"/>
      <c r="DY128" s="463"/>
      <c r="DZ128" s="463"/>
      <c r="EA128" s="463"/>
      <c r="EB128" s="463"/>
      <c r="EC128" s="463"/>
      <c r="ED128" s="463"/>
      <c r="EE128" s="463"/>
      <c r="EF128" s="463"/>
      <c r="EG128" s="463"/>
      <c r="EH128" s="463"/>
      <c r="EI128" s="463"/>
      <c r="EJ128" s="463"/>
      <c r="EK128" s="463"/>
      <c r="EL128" s="463"/>
      <c r="EM128" s="463"/>
      <c r="EN128" s="463"/>
      <c r="EO128" s="463"/>
      <c r="EP128" s="463"/>
      <c r="EQ128" s="463"/>
      <c r="ER128" s="463"/>
      <c r="ES128" s="463"/>
      <c r="ET128" s="463"/>
      <c r="EU128" s="463"/>
      <c r="EV128" s="463"/>
      <c r="EW128" s="463"/>
      <c r="EX128" s="463"/>
      <c r="EY128" s="463"/>
      <c r="EZ128" s="463"/>
      <c r="FA128" s="463"/>
      <c r="FB128" s="463"/>
      <c r="FC128" s="463"/>
      <c r="FD128" s="463"/>
      <c r="FE128" s="463"/>
      <c r="FF128" s="463"/>
      <c r="FG128" s="463"/>
      <c r="FH128" s="463"/>
      <c r="FI128" s="463"/>
      <c r="FJ128" s="463"/>
      <c r="FK128" s="463"/>
      <c r="FL128" s="463"/>
      <c r="FM128" s="463"/>
      <c r="FN128" s="463"/>
      <c r="FO128" s="463"/>
      <c r="FP128" s="463"/>
      <c r="FQ128" s="463"/>
      <c r="FR128" s="463"/>
      <c r="FS128" s="463"/>
      <c r="FT128" s="463"/>
      <c r="FU128" s="463"/>
      <c r="FV128" s="463"/>
      <c r="FW128" s="463"/>
      <c r="FX128" s="463"/>
      <c r="FY128" s="463"/>
      <c r="FZ128" s="463"/>
      <c r="GA128" s="463"/>
      <c r="GB128" s="463"/>
      <c r="GC128" s="463"/>
      <c r="GD128" s="463"/>
      <c r="GE128" s="463"/>
      <c r="GF128" s="463"/>
      <c r="GG128" s="463"/>
      <c r="GH128" s="463"/>
      <c r="GI128" s="463"/>
      <c r="GJ128" s="463"/>
      <c r="GK128" s="463"/>
      <c r="GL128" s="463"/>
      <c r="GM128" s="463"/>
      <c r="GN128" s="463"/>
      <c r="GO128" s="463"/>
      <c r="GP128" s="463"/>
      <c r="GQ128" s="463"/>
      <c r="GR128" s="463"/>
      <c r="GS128" s="463"/>
      <c r="GT128" s="463"/>
      <c r="GU128" s="463"/>
      <c r="GV128" s="463"/>
      <c r="GW128" s="463"/>
      <c r="GX128" s="463"/>
      <c r="GY128" s="463"/>
      <c r="GZ128" s="463"/>
      <c r="HA128" s="463"/>
      <c r="HB128" s="463"/>
      <c r="HC128" s="463"/>
      <c r="HD128" s="463"/>
      <c r="HE128" s="463"/>
      <c r="HF128" s="463"/>
      <c r="HG128" s="463"/>
      <c r="HH128" s="463"/>
      <c r="HI128" s="463"/>
      <c r="HJ128" s="463"/>
      <c r="HK128" s="463"/>
      <c r="HL128" s="463"/>
      <c r="HM128" s="463"/>
      <c r="HN128" s="463"/>
      <c r="HO128" s="463"/>
      <c r="HP128" s="463"/>
      <c r="HQ128" s="463"/>
      <c r="HR128" s="463"/>
      <c r="HS128" s="463"/>
      <c r="HT128" s="463"/>
      <c r="HU128" s="463"/>
      <c r="HV128" s="463"/>
      <c r="HW128" s="463"/>
      <c r="HX128" s="463"/>
      <c r="HY128" s="463"/>
      <c r="HZ128" s="463"/>
      <c r="IA128" s="463"/>
      <c r="IB128" s="463"/>
      <c r="IC128" s="463"/>
      <c r="ID128" s="463"/>
      <c r="IE128" s="463"/>
      <c r="IF128" s="463"/>
      <c r="IG128" s="463"/>
      <c r="IH128" s="463"/>
      <c r="II128" s="463"/>
      <c r="IJ128" s="463"/>
      <c r="IK128" s="463"/>
      <c r="IL128" s="463"/>
      <c r="IM128" s="463"/>
      <c r="IN128" s="463"/>
      <c r="IO128" s="463"/>
    </row>
    <row r="129" spans="1:249" s="426" customFormat="1" ht="17" customHeight="1" x14ac:dyDescent="0.15">
      <c r="A129" s="456">
        <v>42736</v>
      </c>
      <c r="B129" s="457"/>
      <c r="C129" s="458" t="s">
        <v>1052</v>
      </c>
      <c r="D129" s="458" t="s">
        <v>60</v>
      </c>
      <c r="E129" s="458" t="s">
        <v>61</v>
      </c>
      <c r="F129" s="459"/>
      <c r="G129" s="458" t="s">
        <v>62</v>
      </c>
      <c r="H129" s="458"/>
      <c r="I129" s="459"/>
      <c r="J129" s="459"/>
      <c r="K129" s="458" t="s">
        <v>26</v>
      </c>
      <c r="L129" s="459"/>
      <c r="M129" s="460"/>
      <c r="N129" s="417" t="s">
        <v>782</v>
      </c>
      <c r="O129" s="463"/>
      <c r="P129" s="463"/>
      <c r="Q129" s="463"/>
      <c r="R129" s="463"/>
      <c r="S129" s="463"/>
      <c r="T129" s="463"/>
      <c r="U129" s="463"/>
      <c r="V129" s="463"/>
      <c r="W129" s="463"/>
      <c r="X129" s="463"/>
      <c r="Y129" s="463"/>
      <c r="Z129" s="463"/>
      <c r="AA129" s="463"/>
      <c r="AB129" s="463"/>
      <c r="AC129" s="463"/>
      <c r="AD129" s="463"/>
      <c r="AE129" s="463"/>
      <c r="AF129" s="463"/>
      <c r="AG129" s="463"/>
      <c r="AH129" s="463"/>
      <c r="AI129" s="463"/>
      <c r="AJ129" s="463"/>
      <c r="AK129" s="463"/>
      <c r="AL129" s="463"/>
      <c r="AM129" s="463"/>
      <c r="AN129" s="463"/>
      <c r="AO129" s="463"/>
      <c r="AP129" s="463"/>
      <c r="AQ129" s="463"/>
      <c r="AR129" s="463"/>
      <c r="AS129" s="463"/>
      <c r="AT129" s="463"/>
      <c r="AU129" s="463"/>
      <c r="AV129" s="463"/>
      <c r="AW129" s="463"/>
      <c r="AX129" s="463"/>
      <c r="AY129" s="463"/>
      <c r="AZ129" s="463"/>
      <c r="BA129" s="463"/>
      <c r="BB129" s="463"/>
      <c r="BC129" s="463"/>
      <c r="BD129" s="463"/>
      <c r="BE129" s="463"/>
      <c r="BF129" s="463"/>
      <c r="BG129" s="463"/>
      <c r="BH129" s="463"/>
      <c r="BI129" s="463"/>
      <c r="BJ129" s="463"/>
      <c r="BK129" s="463"/>
      <c r="BL129" s="463"/>
      <c r="BM129" s="463"/>
      <c r="BN129" s="463"/>
      <c r="BO129" s="463"/>
      <c r="BP129" s="463"/>
      <c r="BQ129" s="463"/>
      <c r="BR129" s="463"/>
      <c r="BS129" s="463"/>
      <c r="BT129" s="463"/>
      <c r="BU129" s="463"/>
      <c r="BV129" s="463"/>
      <c r="BW129" s="463"/>
      <c r="BX129" s="463"/>
      <c r="BY129" s="463"/>
      <c r="BZ129" s="463"/>
      <c r="CA129" s="463"/>
      <c r="CB129" s="463"/>
      <c r="CC129" s="463"/>
      <c r="CD129" s="463"/>
      <c r="CE129" s="463"/>
      <c r="CF129" s="463"/>
      <c r="CG129" s="463"/>
      <c r="CH129" s="463"/>
      <c r="CI129" s="463"/>
      <c r="CJ129" s="463"/>
      <c r="CK129" s="463"/>
      <c r="CL129" s="463"/>
      <c r="CM129" s="463"/>
      <c r="CN129" s="463"/>
      <c r="CO129" s="463"/>
      <c r="CP129" s="463"/>
      <c r="CQ129" s="463"/>
      <c r="CR129" s="463"/>
      <c r="CS129" s="463"/>
      <c r="CT129" s="463"/>
      <c r="CU129" s="463"/>
      <c r="CV129" s="463"/>
      <c r="CW129" s="463"/>
      <c r="CX129" s="463"/>
      <c r="CY129" s="463"/>
      <c r="CZ129" s="463"/>
      <c r="DA129" s="463"/>
      <c r="DB129" s="463"/>
      <c r="DC129" s="463"/>
      <c r="DD129" s="463"/>
      <c r="DE129" s="463"/>
      <c r="DF129" s="463"/>
      <c r="DG129" s="463"/>
      <c r="DH129" s="463"/>
      <c r="DI129" s="463"/>
      <c r="DJ129" s="463"/>
      <c r="DK129" s="463"/>
      <c r="DL129" s="463"/>
      <c r="DM129" s="463"/>
      <c r="DN129" s="463"/>
      <c r="DO129" s="463"/>
      <c r="DP129" s="463"/>
      <c r="DQ129" s="463"/>
      <c r="DR129" s="463"/>
      <c r="DS129" s="463"/>
      <c r="DT129" s="463"/>
      <c r="DU129" s="463"/>
      <c r="DV129" s="463"/>
      <c r="DW129" s="463"/>
      <c r="DX129" s="463"/>
      <c r="DY129" s="463"/>
      <c r="DZ129" s="463"/>
      <c r="EA129" s="463"/>
      <c r="EB129" s="463"/>
      <c r="EC129" s="463"/>
      <c r="ED129" s="463"/>
      <c r="EE129" s="463"/>
      <c r="EF129" s="463"/>
      <c r="EG129" s="463"/>
      <c r="EH129" s="463"/>
      <c r="EI129" s="463"/>
      <c r="EJ129" s="463"/>
      <c r="EK129" s="463"/>
      <c r="EL129" s="463"/>
      <c r="EM129" s="463"/>
      <c r="EN129" s="463"/>
      <c r="EO129" s="463"/>
      <c r="EP129" s="463"/>
      <c r="EQ129" s="463"/>
      <c r="ER129" s="463"/>
      <c r="ES129" s="463"/>
      <c r="ET129" s="463"/>
      <c r="EU129" s="463"/>
      <c r="EV129" s="463"/>
      <c r="EW129" s="463"/>
      <c r="EX129" s="463"/>
      <c r="EY129" s="463"/>
      <c r="EZ129" s="463"/>
      <c r="FA129" s="463"/>
      <c r="FB129" s="463"/>
      <c r="FC129" s="463"/>
      <c r="FD129" s="463"/>
      <c r="FE129" s="463"/>
      <c r="FF129" s="463"/>
      <c r="FG129" s="463"/>
      <c r="FH129" s="463"/>
      <c r="FI129" s="463"/>
      <c r="FJ129" s="463"/>
      <c r="FK129" s="463"/>
      <c r="FL129" s="463"/>
      <c r="FM129" s="463"/>
      <c r="FN129" s="463"/>
      <c r="FO129" s="463"/>
      <c r="FP129" s="463"/>
      <c r="FQ129" s="463"/>
      <c r="FR129" s="463"/>
      <c r="FS129" s="463"/>
      <c r="FT129" s="463"/>
      <c r="FU129" s="463"/>
      <c r="FV129" s="463"/>
      <c r="FW129" s="463"/>
      <c r="FX129" s="463"/>
      <c r="FY129" s="463"/>
      <c r="FZ129" s="463"/>
      <c r="GA129" s="463"/>
      <c r="GB129" s="463"/>
      <c r="GC129" s="463"/>
      <c r="GD129" s="463"/>
      <c r="GE129" s="463"/>
      <c r="GF129" s="463"/>
      <c r="GG129" s="463"/>
      <c r="GH129" s="463"/>
      <c r="GI129" s="463"/>
      <c r="GJ129" s="463"/>
      <c r="GK129" s="463"/>
      <c r="GL129" s="463"/>
      <c r="GM129" s="463"/>
      <c r="GN129" s="463"/>
      <c r="GO129" s="463"/>
      <c r="GP129" s="463"/>
      <c r="GQ129" s="463"/>
      <c r="GR129" s="463"/>
      <c r="GS129" s="463"/>
      <c r="GT129" s="463"/>
      <c r="GU129" s="463"/>
      <c r="GV129" s="463"/>
      <c r="GW129" s="463"/>
      <c r="GX129" s="463"/>
      <c r="GY129" s="463"/>
      <c r="GZ129" s="463"/>
      <c r="HA129" s="463"/>
      <c r="HB129" s="463"/>
      <c r="HC129" s="463"/>
      <c r="HD129" s="463"/>
      <c r="HE129" s="463"/>
      <c r="HF129" s="463"/>
      <c r="HG129" s="463"/>
      <c r="HH129" s="463"/>
      <c r="HI129" s="463"/>
      <c r="HJ129" s="463"/>
      <c r="HK129" s="463"/>
      <c r="HL129" s="463"/>
      <c r="HM129" s="463"/>
      <c r="HN129" s="463"/>
      <c r="HO129" s="463"/>
      <c r="HP129" s="463"/>
      <c r="HQ129" s="463"/>
      <c r="HR129" s="463"/>
      <c r="HS129" s="463"/>
      <c r="HT129" s="463"/>
      <c r="HU129" s="463"/>
      <c r="HV129" s="463"/>
      <c r="HW129" s="463"/>
      <c r="HX129" s="463"/>
      <c r="HY129" s="463"/>
      <c r="HZ129" s="463"/>
      <c r="IA129" s="463"/>
      <c r="IB129" s="463"/>
      <c r="IC129" s="463"/>
      <c r="ID129" s="463"/>
      <c r="IE129" s="463"/>
      <c r="IF129" s="463"/>
      <c r="IG129" s="463"/>
      <c r="IH129" s="463"/>
      <c r="II129" s="463"/>
      <c r="IJ129" s="463"/>
      <c r="IK129" s="463"/>
      <c r="IL129" s="463"/>
      <c r="IM129" s="463"/>
      <c r="IN129" s="463"/>
      <c r="IO129" s="463"/>
    </row>
    <row r="130" spans="1:249" s="426" customFormat="1" ht="17" customHeight="1" x14ac:dyDescent="0.15">
      <c r="A130" s="456">
        <v>42736</v>
      </c>
      <c r="B130" s="457"/>
      <c r="C130" s="458" t="s">
        <v>1052</v>
      </c>
      <c r="D130" s="458" t="s">
        <v>63</v>
      </c>
      <c r="E130" s="458" t="s">
        <v>64</v>
      </c>
      <c r="F130" s="459"/>
      <c r="G130" s="458" t="s">
        <v>65</v>
      </c>
      <c r="H130" s="458"/>
      <c r="I130" s="459"/>
      <c r="J130" s="459"/>
      <c r="K130" s="458" t="s">
        <v>26</v>
      </c>
      <c r="L130" s="459"/>
      <c r="M130" s="460"/>
      <c r="N130" s="417" t="s">
        <v>782</v>
      </c>
      <c r="O130" s="463"/>
      <c r="P130" s="463"/>
      <c r="Q130" s="463"/>
      <c r="R130" s="463"/>
      <c r="S130" s="463"/>
      <c r="T130" s="463"/>
      <c r="U130" s="463"/>
      <c r="V130" s="463"/>
      <c r="W130" s="463"/>
      <c r="X130" s="463"/>
      <c r="Y130" s="463"/>
      <c r="Z130" s="463"/>
      <c r="AA130" s="463"/>
      <c r="AB130" s="463"/>
      <c r="AC130" s="463"/>
      <c r="AD130" s="463"/>
      <c r="AE130" s="463"/>
      <c r="AF130" s="463"/>
      <c r="AG130" s="463"/>
      <c r="AH130" s="463"/>
      <c r="AI130" s="463"/>
      <c r="AJ130" s="463"/>
      <c r="AK130" s="463"/>
      <c r="AL130" s="463"/>
      <c r="AM130" s="463"/>
      <c r="AN130" s="463"/>
      <c r="AO130" s="463"/>
      <c r="AP130" s="463"/>
      <c r="AQ130" s="463"/>
      <c r="AR130" s="463"/>
      <c r="AS130" s="463"/>
      <c r="AT130" s="463"/>
      <c r="AU130" s="463"/>
      <c r="AV130" s="463"/>
      <c r="AW130" s="463"/>
      <c r="AX130" s="463"/>
      <c r="AY130" s="463"/>
      <c r="AZ130" s="463"/>
      <c r="BA130" s="463"/>
      <c r="BB130" s="463"/>
      <c r="BC130" s="463"/>
      <c r="BD130" s="463"/>
      <c r="BE130" s="463"/>
      <c r="BF130" s="463"/>
      <c r="BG130" s="463"/>
      <c r="BH130" s="463"/>
      <c r="BI130" s="463"/>
      <c r="BJ130" s="463"/>
      <c r="BK130" s="463"/>
      <c r="BL130" s="463"/>
      <c r="BM130" s="463"/>
      <c r="BN130" s="463"/>
      <c r="BO130" s="463"/>
      <c r="BP130" s="463"/>
      <c r="BQ130" s="463"/>
      <c r="BR130" s="463"/>
      <c r="BS130" s="463"/>
      <c r="BT130" s="463"/>
      <c r="BU130" s="463"/>
      <c r="BV130" s="463"/>
      <c r="BW130" s="463"/>
      <c r="BX130" s="463"/>
      <c r="BY130" s="463"/>
      <c r="BZ130" s="463"/>
      <c r="CA130" s="463"/>
      <c r="CB130" s="463"/>
      <c r="CC130" s="463"/>
      <c r="CD130" s="463"/>
      <c r="CE130" s="463"/>
      <c r="CF130" s="463"/>
      <c r="CG130" s="463"/>
      <c r="CH130" s="463"/>
      <c r="CI130" s="463"/>
      <c r="CJ130" s="463"/>
      <c r="CK130" s="463"/>
      <c r="CL130" s="463"/>
      <c r="CM130" s="463"/>
      <c r="CN130" s="463"/>
      <c r="CO130" s="463"/>
      <c r="CP130" s="463"/>
      <c r="CQ130" s="463"/>
      <c r="CR130" s="463"/>
      <c r="CS130" s="463"/>
      <c r="CT130" s="463"/>
      <c r="CU130" s="463"/>
      <c r="CV130" s="463"/>
      <c r="CW130" s="463"/>
      <c r="CX130" s="463"/>
      <c r="CY130" s="463"/>
      <c r="CZ130" s="463"/>
      <c r="DA130" s="463"/>
      <c r="DB130" s="463"/>
      <c r="DC130" s="463"/>
      <c r="DD130" s="463"/>
      <c r="DE130" s="463"/>
      <c r="DF130" s="463"/>
      <c r="DG130" s="463"/>
      <c r="DH130" s="463"/>
      <c r="DI130" s="463"/>
      <c r="DJ130" s="463"/>
      <c r="DK130" s="463"/>
      <c r="DL130" s="463"/>
      <c r="DM130" s="463"/>
      <c r="DN130" s="463"/>
      <c r="DO130" s="463"/>
      <c r="DP130" s="463"/>
      <c r="DQ130" s="463"/>
      <c r="DR130" s="463"/>
      <c r="DS130" s="463"/>
      <c r="DT130" s="463"/>
      <c r="DU130" s="463"/>
      <c r="DV130" s="463"/>
      <c r="DW130" s="463"/>
      <c r="DX130" s="463"/>
      <c r="DY130" s="463"/>
      <c r="DZ130" s="463"/>
      <c r="EA130" s="463"/>
      <c r="EB130" s="463"/>
      <c r="EC130" s="463"/>
      <c r="ED130" s="463"/>
      <c r="EE130" s="463"/>
      <c r="EF130" s="463"/>
      <c r="EG130" s="463"/>
      <c r="EH130" s="463"/>
      <c r="EI130" s="463"/>
      <c r="EJ130" s="463"/>
      <c r="EK130" s="463"/>
      <c r="EL130" s="463"/>
      <c r="EM130" s="463"/>
      <c r="EN130" s="463"/>
      <c r="EO130" s="463"/>
      <c r="EP130" s="463"/>
      <c r="EQ130" s="463"/>
      <c r="ER130" s="463"/>
      <c r="ES130" s="463"/>
      <c r="ET130" s="463"/>
      <c r="EU130" s="463"/>
      <c r="EV130" s="463"/>
      <c r="EW130" s="463"/>
      <c r="EX130" s="463"/>
      <c r="EY130" s="463"/>
      <c r="EZ130" s="463"/>
      <c r="FA130" s="463"/>
      <c r="FB130" s="463"/>
      <c r="FC130" s="463"/>
      <c r="FD130" s="463"/>
      <c r="FE130" s="463"/>
      <c r="FF130" s="463"/>
      <c r="FG130" s="463"/>
      <c r="FH130" s="463"/>
      <c r="FI130" s="463"/>
      <c r="FJ130" s="463"/>
      <c r="FK130" s="463"/>
      <c r="FL130" s="463"/>
      <c r="FM130" s="463"/>
      <c r="FN130" s="463"/>
      <c r="FO130" s="463"/>
      <c r="FP130" s="463"/>
      <c r="FQ130" s="463"/>
      <c r="FR130" s="463"/>
      <c r="FS130" s="463"/>
      <c r="FT130" s="463"/>
      <c r="FU130" s="463"/>
      <c r="FV130" s="463"/>
      <c r="FW130" s="463"/>
      <c r="FX130" s="463"/>
      <c r="FY130" s="463"/>
      <c r="FZ130" s="463"/>
      <c r="GA130" s="463"/>
      <c r="GB130" s="463"/>
      <c r="GC130" s="463"/>
      <c r="GD130" s="463"/>
      <c r="GE130" s="463"/>
      <c r="GF130" s="463"/>
      <c r="GG130" s="463"/>
      <c r="GH130" s="463"/>
      <c r="GI130" s="463"/>
      <c r="GJ130" s="463"/>
      <c r="GK130" s="463"/>
      <c r="GL130" s="463"/>
      <c r="GM130" s="463"/>
      <c r="GN130" s="463"/>
      <c r="GO130" s="463"/>
      <c r="GP130" s="463"/>
      <c r="GQ130" s="463"/>
      <c r="GR130" s="463"/>
      <c r="GS130" s="463"/>
      <c r="GT130" s="463"/>
      <c r="GU130" s="463"/>
      <c r="GV130" s="463"/>
      <c r="GW130" s="463"/>
      <c r="GX130" s="463"/>
      <c r="GY130" s="463"/>
      <c r="GZ130" s="463"/>
      <c r="HA130" s="463"/>
      <c r="HB130" s="463"/>
      <c r="HC130" s="463"/>
      <c r="HD130" s="463"/>
      <c r="HE130" s="463"/>
      <c r="HF130" s="463"/>
      <c r="HG130" s="463"/>
      <c r="HH130" s="463"/>
      <c r="HI130" s="463"/>
      <c r="HJ130" s="463"/>
      <c r="HK130" s="463"/>
      <c r="HL130" s="463"/>
      <c r="HM130" s="463"/>
      <c r="HN130" s="463"/>
      <c r="HO130" s="463"/>
      <c r="HP130" s="463"/>
      <c r="HQ130" s="463"/>
      <c r="HR130" s="463"/>
      <c r="HS130" s="463"/>
      <c r="HT130" s="463"/>
      <c r="HU130" s="463"/>
      <c r="HV130" s="463"/>
      <c r="HW130" s="463"/>
      <c r="HX130" s="463"/>
      <c r="HY130" s="463"/>
      <c r="HZ130" s="463"/>
      <c r="IA130" s="463"/>
      <c r="IB130" s="463"/>
      <c r="IC130" s="463"/>
      <c r="ID130" s="463"/>
      <c r="IE130" s="463"/>
      <c r="IF130" s="463"/>
      <c r="IG130" s="463"/>
      <c r="IH130" s="463"/>
      <c r="II130" s="463"/>
      <c r="IJ130" s="463"/>
      <c r="IK130" s="463"/>
      <c r="IL130" s="463"/>
      <c r="IM130" s="463"/>
      <c r="IN130" s="463"/>
      <c r="IO130" s="463"/>
    </row>
    <row r="131" spans="1:249" s="426" customFormat="1" ht="17" customHeight="1" x14ac:dyDescent="0.15">
      <c r="A131" s="456">
        <v>42736</v>
      </c>
      <c r="B131" s="457"/>
      <c r="C131" s="458" t="s">
        <v>1052</v>
      </c>
      <c r="D131" s="458" t="s">
        <v>66</v>
      </c>
      <c r="E131" s="458" t="s">
        <v>67</v>
      </c>
      <c r="F131" s="459"/>
      <c r="G131" s="458" t="s">
        <v>68</v>
      </c>
      <c r="H131" s="458"/>
      <c r="I131" s="459"/>
      <c r="J131" s="459"/>
      <c r="K131" s="458" t="s">
        <v>26</v>
      </c>
      <c r="L131" s="459"/>
      <c r="M131" s="460"/>
      <c r="N131" s="417" t="s">
        <v>782</v>
      </c>
      <c r="O131" s="463"/>
      <c r="P131" s="463"/>
      <c r="Q131" s="463"/>
      <c r="R131" s="463"/>
      <c r="S131" s="463"/>
      <c r="T131" s="463"/>
      <c r="U131" s="463"/>
      <c r="V131" s="463"/>
      <c r="W131" s="463"/>
      <c r="X131" s="463"/>
      <c r="Y131" s="463"/>
      <c r="Z131" s="463"/>
      <c r="AA131" s="463"/>
      <c r="AB131" s="463"/>
      <c r="AC131" s="463"/>
      <c r="AD131" s="463"/>
      <c r="AE131" s="463"/>
      <c r="AF131" s="463"/>
      <c r="AG131" s="463"/>
      <c r="AH131" s="463"/>
      <c r="AI131" s="463"/>
      <c r="AJ131" s="463"/>
      <c r="AK131" s="463"/>
      <c r="AL131" s="463"/>
      <c r="AM131" s="463"/>
      <c r="AN131" s="463"/>
      <c r="AO131" s="463"/>
      <c r="AP131" s="463"/>
      <c r="AQ131" s="463"/>
      <c r="AR131" s="463"/>
      <c r="AS131" s="463"/>
      <c r="AT131" s="463"/>
      <c r="AU131" s="463"/>
      <c r="AV131" s="463"/>
      <c r="AW131" s="463"/>
      <c r="AX131" s="463"/>
      <c r="AY131" s="463"/>
      <c r="AZ131" s="463"/>
      <c r="BA131" s="463"/>
      <c r="BB131" s="463"/>
      <c r="BC131" s="463"/>
      <c r="BD131" s="463"/>
      <c r="BE131" s="463"/>
      <c r="BF131" s="463"/>
      <c r="BG131" s="463"/>
      <c r="BH131" s="463"/>
      <c r="BI131" s="463"/>
      <c r="BJ131" s="463"/>
      <c r="BK131" s="463"/>
      <c r="BL131" s="463"/>
      <c r="BM131" s="463"/>
      <c r="BN131" s="463"/>
      <c r="BO131" s="463"/>
      <c r="BP131" s="463"/>
      <c r="BQ131" s="463"/>
      <c r="BR131" s="463"/>
      <c r="BS131" s="463"/>
      <c r="BT131" s="463"/>
      <c r="BU131" s="463"/>
      <c r="BV131" s="463"/>
      <c r="BW131" s="463"/>
      <c r="BX131" s="463"/>
      <c r="BY131" s="463"/>
      <c r="BZ131" s="463"/>
      <c r="CA131" s="463"/>
      <c r="CB131" s="463"/>
      <c r="CC131" s="463"/>
      <c r="CD131" s="463"/>
      <c r="CE131" s="463"/>
      <c r="CF131" s="463"/>
      <c r="CG131" s="463"/>
      <c r="CH131" s="463"/>
      <c r="CI131" s="463"/>
      <c r="CJ131" s="463"/>
      <c r="CK131" s="463"/>
      <c r="CL131" s="463"/>
      <c r="CM131" s="463"/>
      <c r="CN131" s="463"/>
      <c r="CO131" s="463"/>
      <c r="CP131" s="463"/>
      <c r="CQ131" s="463"/>
      <c r="CR131" s="463"/>
      <c r="CS131" s="463"/>
      <c r="CT131" s="463"/>
      <c r="CU131" s="463"/>
      <c r="CV131" s="463"/>
      <c r="CW131" s="463"/>
      <c r="CX131" s="463"/>
      <c r="CY131" s="463"/>
      <c r="CZ131" s="463"/>
      <c r="DA131" s="463"/>
      <c r="DB131" s="463"/>
      <c r="DC131" s="463"/>
      <c r="DD131" s="463"/>
      <c r="DE131" s="463"/>
      <c r="DF131" s="463"/>
      <c r="DG131" s="463"/>
      <c r="DH131" s="463"/>
      <c r="DI131" s="463"/>
      <c r="DJ131" s="463"/>
      <c r="DK131" s="463"/>
      <c r="DL131" s="463"/>
      <c r="DM131" s="463"/>
      <c r="DN131" s="463"/>
      <c r="DO131" s="463"/>
      <c r="DP131" s="463"/>
      <c r="DQ131" s="463"/>
      <c r="DR131" s="463"/>
      <c r="DS131" s="463"/>
      <c r="DT131" s="463"/>
      <c r="DU131" s="463"/>
      <c r="DV131" s="463"/>
      <c r="DW131" s="463"/>
      <c r="DX131" s="463"/>
      <c r="DY131" s="463"/>
      <c r="DZ131" s="463"/>
      <c r="EA131" s="463"/>
      <c r="EB131" s="463"/>
      <c r="EC131" s="463"/>
      <c r="ED131" s="463"/>
      <c r="EE131" s="463"/>
      <c r="EF131" s="463"/>
      <c r="EG131" s="463"/>
      <c r="EH131" s="463"/>
      <c r="EI131" s="463"/>
      <c r="EJ131" s="463"/>
      <c r="EK131" s="463"/>
      <c r="EL131" s="463"/>
      <c r="EM131" s="463"/>
      <c r="EN131" s="463"/>
      <c r="EO131" s="463"/>
      <c r="EP131" s="463"/>
      <c r="EQ131" s="463"/>
      <c r="ER131" s="463"/>
      <c r="ES131" s="463"/>
      <c r="ET131" s="463"/>
      <c r="EU131" s="463"/>
      <c r="EV131" s="463"/>
      <c r="EW131" s="463"/>
      <c r="EX131" s="463"/>
      <c r="EY131" s="463"/>
      <c r="EZ131" s="463"/>
      <c r="FA131" s="463"/>
      <c r="FB131" s="463"/>
      <c r="FC131" s="463"/>
      <c r="FD131" s="463"/>
      <c r="FE131" s="463"/>
      <c r="FF131" s="463"/>
      <c r="FG131" s="463"/>
      <c r="FH131" s="463"/>
      <c r="FI131" s="463"/>
      <c r="FJ131" s="463"/>
      <c r="FK131" s="463"/>
      <c r="FL131" s="463"/>
      <c r="FM131" s="463"/>
      <c r="FN131" s="463"/>
      <c r="FO131" s="463"/>
      <c r="FP131" s="463"/>
      <c r="FQ131" s="463"/>
      <c r="FR131" s="463"/>
      <c r="FS131" s="463"/>
      <c r="FT131" s="463"/>
      <c r="FU131" s="463"/>
      <c r="FV131" s="463"/>
      <c r="FW131" s="463"/>
      <c r="FX131" s="463"/>
      <c r="FY131" s="463"/>
      <c r="FZ131" s="463"/>
      <c r="GA131" s="463"/>
      <c r="GB131" s="463"/>
      <c r="GC131" s="463"/>
      <c r="GD131" s="463"/>
      <c r="GE131" s="463"/>
      <c r="GF131" s="463"/>
      <c r="GG131" s="463"/>
      <c r="GH131" s="463"/>
      <c r="GI131" s="463"/>
      <c r="GJ131" s="463"/>
      <c r="GK131" s="463"/>
      <c r="GL131" s="463"/>
      <c r="GM131" s="463"/>
      <c r="GN131" s="463"/>
      <c r="GO131" s="463"/>
      <c r="GP131" s="463"/>
      <c r="GQ131" s="463"/>
      <c r="GR131" s="463"/>
      <c r="GS131" s="463"/>
      <c r="GT131" s="463"/>
      <c r="GU131" s="463"/>
      <c r="GV131" s="463"/>
      <c r="GW131" s="463"/>
      <c r="GX131" s="463"/>
      <c r="GY131" s="463"/>
      <c r="GZ131" s="463"/>
      <c r="HA131" s="463"/>
      <c r="HB131" s="463"/>
      <c r="HC131" s="463"/>
      <c r="HD131" s="463"/>
      <c r="HE131" s="463"/>
      <c r="HF131" s="463"/>
      <c r="HG131" s="463"/>
      <c r="HH131" s="463"/>
      <c r="HI131" s="463"/>
      <c r="HJ131" s="463"/>
      <c r="HK131" s="463"/>
      <c r="HL131" s="463"/>
      <c r="HM131" s="463"/>
      <c r="HN131" s="463"/>
      <c r="HO131" s="463"/>
      <c r="HP131" s="463"/>
      <c r="HQ131" s="463"/>
      <c r="HR131" s="463"/>
      <c r="HS131" s="463"/>
      <c r="HT131" s="463"/>
      <c r="HU131" s="463"/>
      <c r="HV131" s="463"/>
      <c r="HW131" s="463"/>
      <c r="HX131" s="463"/>
      <c r="HY131" s="463"/>
      <c r="HZ131" s="463"/>
      <c r="IA131" s="463"/>
      <c r="IB131" s="463"/>
      <c r="IC131" s="463"/>
      <c r="ID131" s="463"/>
      <c r="IE131" s="463"/>
      <c r="IF131" s="463"/>
      <c r="IG131" s="463"/>
      <c r="IH131" s="463"/>
      <c r="II131" s="463"/>
      <c r="IJ131" s="463"/>
      <c r="IK131" s="463"/>
      <c r="IL131" s="463"/>
      <c r="IM131" s="463"/>
      <c r="IN131" s="463"/>
      <c r="IO131" s="463"/>
    </row>
    <row r="132" spans="1:249" s="426" customFormat="1" ht="17" customHeight="1" x14ac:dyDescent="0.15">
      <c r="A132" s="456">
        <v>42736</v>
      </c>
      <c r="B132" s="457"/>
      <c r="C132" s="458" t="s">
        <v>1052</v>
      </c>
      <c r="D132" s="458" t="s">
        <v>69</v>
      </c>
      <c r="E132" s="458" t="s">
        <v>70</v>
      </c>
      <c r="F132" s="459"/>
      <c r="G132" s="458" t="s">
        <v>71</v>
      </c>
      <c r="H132" s="458"/>
      <c r="I132" s="459"/>
      <c r="J132" s="459"/>
      <c r="K132" s="458" t="s">
        <v>26</v>
      </c>
      <c r="L132" s="459"/>
      <c r="M132" s="460"/>
      <c r="N132" s="417" t="s">
        <v>782</v>
      </c>
      <c r="O132" s="463"/>
      <c r="P132" s="463"/>
      <c r="Q132" s="463"/>
      <c r="R132" s="463"/>
      <c r="S132" s="463"/>
      <c r="T132" s="463"/>
      <c r="U132" s="463"/>
      <c r="V132" s="463"/>
      <c r="W132" s="463"/>
      <c r="X132" s="463"/>
      <c r="Y132" s="463"/>
      <c r="Z132" s="463"/>
      <c r="AA132" s="463"/>
      <c r="AB132" s="463"/>
      <c r="AC132" s="463"/>
      <c r="AD132" s="463"/>
      <c r="AE132" s="463"/>
      <c r="AF132" s="463"/>
      <c r="AG132" s="463"/>
      <c r="AH132" s="463"/>
      <c r="AI132" s="463"/>
      <c r="AJ132" s="463"/>
      <c r="AK132" s="463"/>
      <c r="AL132" s="463"/>
      <c r="AM132" s="463"/>
      <c r="AN132" s="463"/>
      <c r="AO132" s="463"/>
      <c r="AP132" s="463"/>
      <c r="AQ132" s="463"/>
      <c r="AR132" s="463"/>
      <c r="AS132" s="463"/>
      <c r="AT132" s="463"/>
      <c r="AU132" s="463"/>
      <c r="AV132" s="463"/>
      <c r="AW132" s="463"/>
      <c r="AX132" s="463"/>
      <c r="AY132" s="463"/>
      <c r="AZ132" s="463"/>
      <c r="BA132" s="463"/>
      <c r="BB132" s="463"/>
      <c r="BC132" s="463"/>
      <c r="BD132" s="463"/>
      <c r="BE132" s="463"/>
      <c r="BF132" s="463"/>
      <c r="BG132" s="463"/>
      <c r="BH132" s="463"/>
      <c r="BI132" s="463"/>
      <c r="BJ132" s="463"/>
      <c r="BK132" s="463"/>
      <c r="BL132" s="463"/>
      <c r="BM132" s="463"/>
      <c r="BN132" s="463"/>
      <c r="BO132" s="463"/>
      <c r="BP132" s="463"/>
      <c r="BQ132" s="463"/>
      <c r="BR132" s="463"/>
      <c r="BS132" s="463"/>
      <c r="BT132" s="463"/>
      <c r="BU132" s="463"/>
      <c r="BV132" s="463"/>
      <c r="BW132" s="463"/>
      <c r="BX132" s="463"/>
      <c r="BY132" s="463"/>
      <c r="BZ132" s="463"/>
      <c r="CA132" s="463"/>
      <c r="CB132" s="463"/>
      <c r="CC132" s="463"/>
      <c r="CD132" s="463"/>
      <c r="CE132" s="463"/>
      <c r="CF132" s="463"/>
      <c r="CG132" s="463"/>
      <c r="CH132" s="463"/>
      <c r="CI132" s="463"/>
      <c r="CJ132" s="463"/>
      <c r="CK132" s="463"/>
      <c r="CL132" s="463"/>
      <c r="CM132" s="463"/>
      <c r="CN132" s="463"/>
      <c r="CO132" s="463"/>
      <c r="CP132" s="463"/>
      <c r="CQ132" s="463"/>
      <c r="CR132" s="463"/>
      <c r="CS132" s="463"/>
      <c r="CT132" s="463"/>
      <c r="CU132" s="463"/>
      <c r="CV132" s="463"/>
      <c r="CW132" s="463"/>
      <c r="CX132" s="463"/>
      <c r="CY132" s="463"/>
      <c r="CZ132" s="463"/>
      <c r="DA132" s="463"/>
      <c r="DB132" s="463"/>
      <c r="DC132" s="463"/>
      <c r="DD132" s="463"/>
      <c r="DE132" s="463"/>
      <c r="DF132" s="463"/>
      <c r="DG132" s="463"/>
      <c r="DH132" s="463"/>
      <c r="DI132" s="463"/>
      <c r="DJ132" s="463"/>
      <c r="DK132" s="463"/>
      <c r="DL132" s="463"/>
      <c r="DM132" s="463"/>
      <c r="DN132" s="463"/>
      <c r="DO132" s="463"/>
      <c r="DP132" s="463"/>
      <c r="DQ132" s="463"/>
      <c r="DR132" s="463"/>
      <c r="DS132" s="463"/>
      <c r="DT132" s="463"/>
      <c r="DU132" s="463"/>
      <c r="DV132" s="463"/>
      <c r="DW132" s="463"/>
      <c r="DX132" s="463"/>
      <c r="DY132" s="463"/>
      <c r="DZ132" s="463"/>
      <c r="EA132" s="463"/>
      <c r="EB132" s="463"/>
      <c r="EC132" s="463"/>
      <c r="ED132" s="463"/>
      <c r="EE132" s="463"/>
      <c r="EF132" s="463"/>
      <c r="EG132" s="463"/>
      <c r="EH132" s="463"/>
      <c r="EI132" s="463"/>
      <c r="EJ132" s="463"/>
      <c r="EK132" s="463"/>
      <c r="EL132" s="463"/>
      <c r="EM132" s="463"/>
      <c r="EN132" s="463"/>
      <c r="EO132" s="463"/>
      <c r="EP132" s="463"/>
      <c r="EQ132" s="463"/>
      <c r="ER132" s="463"/>
      <c r="ES132" s="463"/>
      <c r="ET132" s="463"/>
      <c r="EU132" s="463"/>
      <c r="EV132" s="463"/>
      <c r="EW132" s="463"/>
      <c r="EX132" s="463"/>
      <c r="EY132" s="463"/>
      <c r="EZ132" s="463"/>
      <c r="FA132" s="463"/>
      <c r="FB132" s="463"/>
      <c r="FC132" s="463"/>
      <c r="FD132" s="463"/>
      <c r="FE132" s="463"/>
      <c r="FF132" s="463"/>
      <c r="FG132" s="463"/>
      <c r="FH132" s="463"/>
      <c r="FI132" s="463"/>
      <c r="FJ132" s="463"/>
      <c r="FK132" s="463"/>
      <c r="FL132" s="463"/>
      <c r="FM132" s="463"/>
      <c r="FN132" s="463"/>
      <c r="FO132" s="463"/>
      <c r="FP132" s="463"/>
      <c r="FQ132" s="463"/>
      <c r="FR132" s="463"/>
      <c r="FS132" s="463"/>
      <c r="FT132" s="463"/>
      <c r="FU132" s="463"/>
      <c r="FV132" s="463"/>
      <c r="FW132" s="463"/>
      <c r="FX132" s="463"/>
      <c r="FY132" s="463"/>
      <c r="FZ132" s="463"/>
      <c r="GA132" s="463"/>
      <c r="GB132" s="463"/>
      <c r="GC132" s="463"/>
      <c r="GD132" s="463"/>
      <c r="GE132" s="463"/>
      <c r="GF132" s="463"/>
      <c r="GG132" s="463"/>
      <c r="GH132" s="463"/>
      <c r="GI132" s="463"/>
      <c r="GJ132" s="463"/>
      <c r="GK132" s="463"/>
      <c r="GL132" s="463"/>
      <c r="GM132" s="463"/>
      <c r="GN132" s="463"/>
      <c r="GO132" s="463"/>
      <c r="GP132" s="463"/>
      <c r="GQ132" s="463"/>
      <c r="GR132" s="463"/>
      <c r="GS132" s="463"/>
      <c r="GT132" s="463"/>
      <c r="GU132" s="463"/>
      <c r="GV132" s="463"/>
      <c r="GW132" s="463"/>
      <c r="GX132" s="463"/>
      <c r="GY132" s="463"/>
      <c r="GZ132" s="463"/>
      <c r="HA132" s="463"/>
      <c r="HB132" s="463"/>
      <c r="HC132" s="463"/>
      <c r="HD132" s="463"/>
      <c r="HE132" s="463"/>
      <c r="HF132" s="463"/>
      <c r="HG132" s="463"/>
      <c r="HH132" s="463"/>
      <c r="HI132" s="463"/>
      <c r="HJ132" s="463"/>
      <c r="HK132" s="463"/>
      <c r="HL132" s="463"/>
      <c r="HM132" s="463"/>
      <c r="HN132" s="463"/>
      <c r="HO132" s="463"/>
      <c r="HP132" s="463"/>
      <c r="HQ132" s="463"/>
      <c r="HR132" s="463"/>
      <c r="HS132" s="463"/>
      <c r="HT132" s="463"/>
      <c r="HU132" s="463"/>
      <c r="HV132" s="463"/>
      <c r="HW132" s="463"/>
      <c r="HX132" s="463"/>
      <c r="HY132" s="463"/>
      <c r="HZ132" s="463"/>
      <c r="IA132" s="463"/>
      <c r="IB132" s="463"/>
      <c r="IC132" s="463"/>
      <c r="ID132" s="463"/>
      <c r="IE132" s="463"/>
      <c r="IF132" s="463"/>
      <c r="IG132" s="463"/>
      <c r="IH132" s="463"/>
      <c r="II132" s="463"/>
      <c r="IJ132" s="463"/>
      <c r="IK132" s="463"/>
      <c r="IL132" s="463"/>
      <c r="IM132" s="463"/>
      <c r="IN132" s="463"/>
      <c r="IO132" s="463"/>
    </row>
    <row r="133" spans="1:249" s="426" customFormat="1" ht="17" customHeight="1" x14ac:dyDescent="0.15">
      <c r="A133" s="456">
        <v>42736</v>
      </c>
      <c r="B133" s="457"/>
      <c r="C133" s="458" t="s">
        <v>1052</v>
      </c>
      <c r="D133" s="379" t="s">
        <v>72</v>
      </c>
      <c r="E133" s="458" t="s">
        <v>73</v>
      </c>
      <c r="F133" s="459"/>
      <c r="G133" s="458" t="s">
        <v>74</v>
      </c>
      <c r="H133" s="458"/>
      <c r="I133" s="459"/>
      <c r="J133" s="459"/>
      <c r="K133" s="458" t="s">
        <v>26</v>
      </c>
      <c r="L133" s="459"/>
      <c r="M133" s="460"/>
      <c r="N133" s="417" t="s">
        <v>782</v>
      </c>
      <c r="O133" s="463"/>
      <c r="P133" s="463"/>
      <c r="Q133" s="463"/>
      <c r="R133" s="463"/>
      <c r="S133" s="463"/>
      <c r="T133" s="463"/>
      <c r="U133" s="463"/>
      <c r="V133" s="463"/>
      <c r="W133" s="463"/>
      <c r="X133" s="463"/>
      <c r="Y133" s="463"/>
      <c r="Z133" s="463"/>
      <c r="AA133" s="463"/>
      <c r="AB133" s="463"/>
      <c r="AC133" s="463"/>
      <c r="AD133" s="463"/>
      <c r="AE133" s="463"/>
      <c r="AF133" s="463"/>
      <c r="AG133" s="463"/>
      <c r="AH133" s="463"/>
      <c r="AI133" s="463"/>
      <c r="AJ133" s="463"/>
      <c r="AK133" s="463"/>
      <c r="AL133" s="463"/>
      <c r="AM133" s="463"/>
      <c r="AN133" s="463"/>
      <c r="AO133" s="463"/>
      <c r="AP133" s="463"/>
      <c r="AQ133" s="463"/>
      <c r="AR133" s="463"/>
      <c r="AS133" s="463"/>
      <c r="AT133" s="463"/>
      <c r="AU133" s="463"/>
      <c r="AV133" s="463"/>
      <c r="AW133" s="463"/>
      <c r="AX133" s="463"/>
      <c r="AY133" s="463"/>
      <c r="AZ133" s="463"/>
      <c r="BA133" s="463"/>
      <c r="BB133" s="463"/>
      <c r="BC133" s="463"/>
      <c r="BD133" s="463"/>
      <c r="BE133" s="463"/>
      <c r="BF133" s="463"/>
      <c r="BG133" s="463"/>
      <c r="BH133" s="463"/>
      <c r="BI133" s="463"/>
      <c r="BJ133" s="463"/>
      <c r="BK133" s="463"/>
      <c r="BL133" s="463"/>
      <c r="BM133" s="463"/>
      <c r="BN133" s="463"/>
      <c r="BO133" s="463"/>
      <c r="BP133" s="463"/>
      <c r="BQ133" s="463"/>
      <c r="BR133" s="463"/>
      <c r="BS133" s="463"/>
      <c r="BT133" s="463"/>
      <c r="BU133" s="463"/>
      <c r="BV133" s="463"/>
      <c r="BW133" s="463"/>
      <c r="BX133" s="463"/>
      <c r="BY133" s="463"/>
      <c r="BZ133" s="463"/>
      <c r="CA133" s="463"/>
      <c r="CB133" s="463"/>
      <c r="CC133" s="463"/>
      <c r="CD133" s="463"/>
      <c r="CE133" s="463"/>
      <c r="CF133" s="463"/>
      <c r="CG133" s="463"/>
      <c r="CH133" s="463"/>
      <c r="CI133" s="463"/>
      <c r="CJ133" s="463"/>
      <c r="CK133" s="463"/>
      <c r="CL133" s="463"/>
      <c r="CM133" s="463"/>
      <c r="CN133" s="463"/>
      <c r="CO133" s="463"/>
      <c r="CP133" s="463"/>
      <c r="CQ133" s="463"/>
      <c r="CR133" s="463"/>
      <c r="CS133" s="463"/>
      <c r="CT133" s="463"/>
      <c r="CU133" s="463"/>
      <c r="CV133" s="463"/>
      <c r="CW133" s="463"/>
      <c r="CX133" s="463"/>
      <c r="CY133" s="463"/>
      <c r="CZ133" s="463"/>
      <c r="DA133" s="463"/>
      <c r="DB133" s="463"/>
      <c r="DC133" s="463"/>
      <c r="DD133" s="463"/>
      <c r="DE133" s="463"/>
      <c r="DF133" s="463"/>
      <c r="DG133" s="463"/>
      <c r="DH133" s="463"/>
      <c r="DI133" s="463"/>
      <c r="DJ133" s="463"/>
      <c r="DK133" s="463"/>
      <c r="DL133" s="463"/>
      <c r="DM133" s="463"/>
      <c r="DN133" s="463"/>
      <c r="DO133" s="463"/>
      <c r="DP133" s="463"/>
      <c r="DQ133" s="463"/>
      <c r="DR133" s="463"/>
      <c r="DS133" s="463"/>
      <c r="DT133" s="463"/>
      <c r="DU133" s="463"/>
      <c r="DV133" s="463"/>
      <c r="DW133" s="463"/>
      <c r="DX133" s="463"/>
      <c r="DY133" s="463"/>
      <c r="DZ133" s="463"/>
      <c r="EA133" s="463"/>
      <c r="EB133" s="463"/>
      <c r="EC133" s="463"/>
      <c r="ED133" s="463"/>
      <c r="EE133" s="463"/>
      <c r="EF133" s="463"/>
      <c r="EG133" s="463"/>
      <c r="EH133" s="463"/>
      <c r="EI133" s="463"/>
      <c r="EJ133" s="463"/>
      <c r="EK133" s="463"/>
      <c r="EL133" s="463"/>
      <c r="EM133" s="463"/>
      <c r="EN133" s="463"/>
      <c r="EO133" s="463"/>
      <c r="EP133" s="463"/>
      <c r="EQ133" s="463"/>
      <c r="ER133" s="463"/>
      <c r="ES133" s="463"/>
      <c r="ET133" s="463"/>
      <c r="EU133" s="463"/>
      <c r="EV133" s="463"/>
      <c r="EW133" s="463"/>
      <c r="EX133" s="463"/>
      <c r="EY133" s="463"/>
      <c r="EZ133" s="463"/>
      <c r="FA133" s="463"/>
      <c r="FB133" s="463"/>
      <c r="FC133" s="463"/>
      <c r="FD133" s="463"/>
      <c r="FE133" s="463"/>
      <c r="FF133" s="463"/>
      <c r="FG133" s="463"/>
      <c r="FH133" s="463"/>
      <c r="FI133" s="463"/>
      <c r="FJ133" s="463"/>
      <c r="FK133" s="463"/>
      <c r="FL133" s="463"/>
      <c r="FM133" s="463"/>
      <c r="FN133" s="463"/>
      <c r="FO133" s="463"/>
      <c r="FP133" s="463"/>
      <c r="FQ133" s="463"/>
      <c r="FR133" s="463"/>
      <c r="FS133" s="463"/>
      <c r="FT133" s="463"/>
      <c r="FU133" s="463"/>
      <c r="FV133" s="463"/>
      <c r="FW133" s="463"/>
      <c r="FX133" s="463"/>
      <c r="FY133" s="463"/>
      <c r="FZ133" s="463"/>
      <c r="GA133" s="463"/>
      <c r="GB133" s="463"/>
      <c r="GC133" s="463"/>
      <c r="GD133" s="463"/>
      <c r="GE133" s="463"/>
      <c r="GF133" s="463"/>
      <c r="GG133" s="463"/>
      <c r="GH133" s="463"/>
      <c r="GI133" s="463"/>
      <c r="GJ133" s="463"/>
      <c r="GK133" s="463"/>
      <c r="GL133" s="463"/>
      <c r="GM133" s="463"/>
      <c r="GN133" s="463"/>
      <c r="GO133" s="463"/>
      <c r="GP133" s="463"/>
      <c r="GQ133" s="463"/>
      <c r="GR133" s="463"/>
      <c r="GS133" s="463"/>
      <c r="GT133" s="463"/>
      <c r="GU133" s="463"/>
      <c r="GV133" s="463"/>
      <c r="GW133" s="463"/>
      <c r="GX133" s="463"/>
      <c r="GY133" s="463"/>
      <c r="GZ133" s="463"/>
      <c r="HA133" s="463"/>
      <c r="HB133" s="463"/>
      <c r="HC133" s="463"/>
      <c r="HD133" s="463"/>
      <c r="HE133" s="463"/>
      <c r="HF133" s="463"/>
      <c r="HG133" s="463"/>
      <c r="HH133" s="463"/>
      <c r="HI133" s="463"/>
      <c r="HJ133" s="463"/>
      <c r="HK133" s="463"/>
      <c r="HL133" s="463"/>
      <c r="HM133" s="463"/>
      <c r="HN133" s="463"/>
      <c r="HO133" s="463"/>
      <c r="HP133" s="463"/>
      <c r="HQ133" s="463"/>
      <c r="HR133" s="463"/>
      <c r="HS133" s="463"/>
      <c r="HT133" s="463"/>
      <c r="HU133" s="463"/>
      <c r="HV133" s="463"/>
      <c r="HW133" s="463"/>
      <c r="HX133" s="463"/>
      <c r="HY133" s="463"/>
      <c r="HZ133" s="463"/>
      <c r="IA133" s="463"/>
      <c r="IB133" s="463"/>
      <c r="IC133" s="463"/>
      <c r="ID133" s="463"/>
      <c r="IE133" s="463"/>
      <c r="IF133" s="463"/>
      <c r="IG133" s="463"/>
      <c r="IH133" s="463"/>
      <c r="II133" s="463"/>
      <c r="IJ133" s="463"/>
      <c r="IK133" s="463"/>
      <c r="IL133" s="463"/>
      <c r="IM133" s="463"/>
      <c r="IN133" s="463"/>
      <c r="IO133" s="463"/>
    </row>
    <row r="134" spans="1:249" s="426" customFormat="1" ht="17" customHeight="1" x14ac:dyDescent="0.15">
      <c r="A134" s="456">
        <v>42736</v>
      </c>
      <c r="B134" s="457"/>
      <c r="C134" s="458" t="s">
        <v>1052</v>
      </c>
      <c r="D134" s="458" t="s">
        <v>83</v>
      </c>
      <c r="E134" s="458" t="s">
        <v>84</v>
      </c>
      <c r="F134" s="459"/>
      <c r="G134" s="458" t="s">
        <v>85</v>
      </c>
      <c r="H134" s="458"/>
      <c r="I134" s="458" t="s">
        <v>86</v>
      </c>
      <c r="J134" s="459"/>
      <c r="K134" s="458" t="s">
        <v>26</v>
      </c>
      <c r="L134" s="459"/>
      <c r="M134" s="460"/>
      <c r="N134" s="417" t="s">
        <v>782</v>
      </c>
      <c r="O134" s="463"/>
      <c r="P134" s="463"/>
      <c r="Q134" s="463"/>
      <c r="R134" s="463"/>
      <c r="S134" s="463"/>
      <c r="T134" s="463"/>
      <c r="U134" s="463"/>
      <c r="V134" s="463"/>
      <c r="W134" s="463"/>
      <c r="X134" s="463"/>
      <c r="Y134" s="463"/>
      <c r="Z134" s="463"/>
      <c r="AA134" s="463"/>
      <c r="AB134" s="463"/>
      <c r="AC134" s="463"/>
      <c r="AD134" s="463"/>
      <c r="AE134" s="463"/>
      <c r="AF134" s="463"/>
      <c r="AG134" s="463"/>
      <c r="AH134" s="463"/>
      <c r="AI134" s="463"/>
      <c r="AJ134" s="463"/>
      <c r="AK134" s="463"/>
      <c r="AL134" s="463"/>
      <c r="AM134" s="463"/>
      <c r="AN134" s="463"/>
      <c r="AO134" s="463"/>
      <c r="AP134" s="463"/>
      <c r="AQ134" s="463"/>
      <c r="AR134" s="463"/>
      <c r="AS134" s="463"/>
      <c r="AT134" s="463"/>
      <c r="AU134" s="463"/>
      <c r="AV134" s="463"/>
      <c r="AW134" s="463"/>
      <c r="AX134" s="463"/>
      <c r="AY134" s="463"/>
      <c r="AZ134" s="463"/>
      <c r="BA134" s="463"/>
      <c r="BB134" s="463"/>
      <c r="BC134" s="463"/>
      <c r="BD134" s="463"/>
      <c r="BE134" s="463"/>
      <c r="BF134" s="463"/>
      <c r="BG134" s="463"/>
      <c r="BH134" s="463"/>
      <c r="BI134" s="463"/>
      <c r="BJ134" s="463"/>
      <c r="BK134" s="463"/>
      <c r="BL134" s="463"/>
      <c r="BM134" s="463"/>
      <c r="BN134" s="463"/>
      <c r="BO134" s="463"/>
      <c r="BP134" s="463"/>
      <c r="BQ134" s="463"/>
      <c r="BR134" s="463"/>
      <c r="BS134" s="463"/>
      <c r="BT134" s="463"/>
      <c r="BU134" s="463"/>
      <c r="BV134" s="463"/>
      <c r="BW134" s="463"/>
      <c r="BX134" s="463"/>
      <c r="BY134" s="463"/>
      <c r="BZ134" s="463"/>
      <c r="CA134" s="463"/>
      <c r="CB134" s="463"/>
      <c r="CC134" s="463"/>
      <c r="CD134" s="463"/>
      <c r="CE134" s="463"/>
      <c r="CF134" s="463"/>
      <c r="CG134" s="463"/>
      <c r="CH134" s="463"/>
      <c r="CI134" s="463"/>
      <c r="CJ134" s="463"/>
      <c r="CK134" s="463"/>
      <c r="CL134" s="463"/>
      <c r="CM134" s="463"/>
      <c r="CN134" s="463"/>
      <c r="CO134" s="463"/>
      <c r="CP134" s="463"/>
      <c r="CQ134" s="463"/>
      <c r="CR134" s="463"/>
      <c r="CS134" s="463"/>
      <c r="CT134" s="463"/>
      <c r="CU134" s="463"/>
      <c r="CV134" s="463"/>
      <c r="CW134" s="463"/>
      <c r="CX134" s="463"/>
      <c r="CY134" s="463"/>
      <c r="CZ134" s="463"/>
      <c r="DA134" s="463"/>
      <c r="DB134" s="463"/>
      <c r="DC134" s="463"/>
      <c r="DD134" s="463"/>
      <c r="DE134" s="463"/>
      <c r="DF134" s="463"/>
      <c r="DG134" s="463"/>
      <c r="DH134" s="463"/>
      <c r="DI134" s="463"/>
      <c r="DJ134" s="463"/>
      <c r="DK134" s="463"/>
      <c r="DL134" s="463"/>
      <c r="DM134" s="463"/>
      <c r="DN134" s="463"/>
      <c r="DO134" s="463"/>
      <c r="DP134" s="463"/>
      <c r="DQ134" s="463"/>
      <c r="DR134" s="463"/>
      <c r="DS134" s="463"/>
      <c r="DT134" s="463"/>
      <c r="DU134" s="463"/>
      <c r="DV134" s="463"/>
      <c r="DW134" s="463"/>
      <c r="DX134" s="463"/>
      <c r="DY134" s="463"/>
      <c r="DZ134" s="463"/>
      <c r="EA134" s="463"/>
      <c r="EB134" s="463"/>
      <c r="EC134" s="463"/>
      <c r="ED134" s="463"/>
      <c r="EE134" s="463"/>
      <c r="EF134" s="463"/>
      <c r="EG134" s="463"/>
      <c r="EH134" s="463"/>
      <c r="EI134" s="463"/>
      <c r="EJ134" s="463"/>
      <c r="EK134" s="463"/>
      <c r="EL134" s="463"/>
      <c r="EM134" s="463"/>
      <c r="EN134" s="463"/>
      <c r="EO134" s="463"/>
      <c r="EP134" s="463"/>
      <c r="EQ134" s="463"/>
      <c r="ER134" s="463"/>
      <c r="ES134" s="463"/>
      <c r="ET134" s="463"/>
      <c r="EU134" s="463"/>
      <c r="EV134" s="463"/>
      <c r="EW134" s="463"/>
      <c r="EX134" s="463"/>
      <c r="EY134" s="463"/>
      <c r="EZ134" s="463"/>
      <c r="FA134" s="463"/>
      <c r="FB134" s="463"/>
      <c r="FC134" s="463"/>
      <c r="FD134" s="463"/>
      <c r="FE134" s="463"/>
      <c r="FF134" s="463"/>
      <c r="FG134" s="463"/>
      <c r="FH134" s="463"/>
      <c r="FI134" s="463"/>
      <c r="FJ134" s="463"/>
      <c r="FK134" s="463"/>
      <c r="FL134" s="463"/>
      <c r="FM134" s="463"/>
      <c r="FN134" s="463"/>
      <c r="FO134" s="463"/>
      <c r="FP134" s="463"/>
      <c r="FQ134" s="463"/>
      <c r="FR134" s="463"/>
      <c r="FS134" s="463"/>
      <c r="FT134" s="463"/>
      <c r="FU134" s="463"/>
      <c r="FV134" s="463"/>
      <c r="FW134" s="463"/>
      <c r="FX134" s="463"/>
      <c r="FY134" s="463"/>
      <c r="FZ134" s="463"/>
      <c r="GA134" s="463"/>
      <c r="GB134" s="463"/>
      <c r="GC134" s="463"/>
      <c r="GD134" s="463"/>
      <c r="GE134" s="463"/>
      <c r="GF134" s="463"/>
      <c r="GG134" s="463"/>
      <c r="GH134" s="463"/>
      <c r="GI134" s="463"/>
      <c r="GJ134" s="463"/>
      <c r="GK134" s="463"/>
      <c r="GL134" s="463"/>
      <c r="GM134" s="463"/>
      <c r="GN134" s="463"/>
      <c r="GO134" s="463"/>
      <c r="GP134" s="463"/>
      <c r="GQ134" s="463"/>
      <c r="GR134" s="463"/>
      <c r="GS134" s="463"/>
      <c r="GT134" s="463"/>
      <c r="GU134" s="463"/>
      <c r="GV134" s="463"/>
      <c r="GW134" s="463"/>
      <c r="GX134" s="463"/>
      <c r="GY134" s="463"/>
      <c r="GZ134" s="463"/>
      <c r="HA134" s="463"/>
      <c r="HB134" s="463"/>
      <c r="HC134" s="463"/>
      <c r="HD134" s="463"/>
      <c r="HE134" s="463"/>
      <c r="HF134" s="463"/>
      <c r="HG134" s="463"/>
      <c r="HH134" s="463"/>
      <c r="HI134" s="463"/>
      <c r="HJ134" s="463"/>
      <c r="HK134" s="463"/>
      <c r="HL134" s="463"/>
      <c r="HM134" s="463"/>
      <c r="HN134" s="463"/>
      <c r="HO134" s="463"/>
      <c r="HP134" s="463"/>
      <c r="HQ134" s="463"/>
      <c r="HR134" s="463"/>
      <c r="HS134" s="463"/>
      <c r="HT134" s="463"/>
      <c r="HU134" s="463"/>
      <c r="HV134" s="463"/>
      <c r="HW134" s="463"/>
      <c r="HX134" s="463"/>
      <c r="HY134" s="463"/>
      <c r="HZ134" s="463"/>
      <c r="IA134" s="463"/>
      <c r="IB134" s="463"/>
      <c r="IC134" s="463"/>
      <c r="ID134" s="463"/>
      <c r="IE134" s="463"/>
      <c r="IF134" s="463"/>
      <c r="IG134" s="463"/>
      <c r="IH134" s="463"/>
      <c r="II134" s="463"/>
      <c r="IJ134" s="463"/>
      <c r="IK134" s="463"/>
      <c r="IL134" s="463"/>
      <c r="IM134" s="463"/>
      <c r="IN134" s="463"/>
      <c r="IO134" s="463"/>
    </row>
    <row r="135" spans="1:249" s="426" customFormat="1" ht="17" customHeight="1" x14ac:dyDescent="0.15">
      <c r="A135" s="456">
        <v>42736</v>
      </c>
      <c r="B135" s="457"/>
      <c r="C135" s="458" t="s">
        <v>1052</v>
      </c>
      <c r="D135" s="458" t="s">
        <v>87</v>
      </c>
      <c r="E135" s="458" t="s">
        <v>88</v>
      </c>
      <c r="F135" s="459"/>
      <c r="G135" s="458" t="s">
        <v>89</v>
      </c>
      <c r="H135" s="458"/>
      <c r="I135" s="459"/>
      <c r="J135" s="459"/>
      <c r="K135" s="458" t="s">
        <v>26</v>
      </c>
      <c r="L135" s="459"/>
      <c r="M135" s="460"/>
      <c r="N135" s="417" t="s">
        <v>782</v>
      </c>
      <c r="O135" s="463"/>
      <c r="P135" s="463"/>
      <c r="Q135" s="463"/>
      <c r="R135" s="463"/>
      <c r="S135" s="463"/>
      <c r="T135" s="463"/>
      <c r="U135" s="463"/>
      <c r="V135" s="463"/>
      <c r="W135" s="463"/>
      <c r="X135" s="463"/>
      <c r="Y135" s="463"/>
      <c r="Z135" s="463"/>
      <c r="AA135" s="463"/>
      <c r="AB135" s="463"/>
      <c r="AC135" s="463"/>
      <c r="AD135" s="463"/>
      <c r="AE135" s="463"/>
      <c r="AF135" s="463"/>
      <c r="AG135" s="463"/>
      <c r="AH135" s="463"/>
      <c r="AI135" s="463"/>
      <c r="AJ135" s="463"/>
      <c r="AK135" s="463"/>
      <c r="AL135" s="463"/>
      <c r="AM135" s="463"/>
      <c r="AN135" s="463"/>
      <c r="AO135" s="463"/>
      <c r="AP135" s="463"/>
      <c r="AQ135" s="463"/>
      <c r="AR135" s="463"/>
      <c r="AS135" s="463"/>
      <c r="AT135" s="463"/>
      <c r="AU135" s="463"/>
      <c r="AV135" s="463"/>
      <c r="AW135" s="463"/>
      <c r="AX135" s="463"/>
      <c r="AY135" s="463"/>
      <c r="AZ135" s="463"/>
      <c r="BA135" s="463"/>
      <c r="BB135" s="463"/>
      <c r="BC135" s="463"/>
      <c r="BD135" s="463"/>
      <c r="BE135" s="463"/>
      <c r="BF135" s="463"/>
      <c r="BG135" s="463"/>
      <c r="BH135" s="463"/>
      <c r="BI135" s="463"/>
      <c r="BJ135" s="463"/>
      <c r="BK135" s="463"/>
      <c r="BL135" s="463"/>
      <c r="BM135" s="463"/>
      <c r="BN135" s="463"/>
      <c r="BO135" s="463"/>
      <c r="BP135" s="463"/>
      <c r="BQ135" s="463"/>
      <c r="BR135" s="463"/>
      <c r="BS135" s="463"/>
      <c r="BT135" s="463"/>
      <c r="BU135" s="463"/>
      <c r="BV135" s="463"/>
      <c r="BW135" s="463"/>
      <c r="BX135" s="463"/>
      <c r="BY135" s="463"/>
      <c r="BZ135" s="463"/>
      <c r="CA135" s="463"/>
      <c r="CB135" s="463"/>
      <c r="CC135" s="463"/>
      <c r="CD135" s="463"/>
      <c r="CE135" s="463"/>
      <c r="CF135" s="463"/>
      <c r="CG135" s="463"/>
      <c r="CH135" s="463"/>
      <c r="CI135" s="463"/>
      <c r="CJ135" s="463"/>
      <c r="CK135" s="463"/>
      <c r="CL135" s="463"/>
      <c r="CM135" s="463"/>
      <c r="CN135" s="463"/>
      <c r="CO135" s="463"/>
      <c r="CP135" s="463"/>
      <c r="CQ135" s="463"/>
      <c r="CR135" s="463"/>
      <c r="CS135" s="463"/>
      <c r="CT135" s="463"/>
      <c r="CU135" s="463"/>
      <c r="CV135" s="463"/>
      <c r="CW135" s="463"/>
      <c r="CX135" s="463"/>
      <c r="CY135" s="463"/>
      <c r="CZ135" s="463"/>
      <c r="DA135" s="463"/>
      <c r="DB135" s="463"/>
      <c r="DC135" s="463"/>
      <c r="DD135" s="463"/>
      <c r="DE135" s="463"/>
      <c r="DF135" s="463"/>
      <c r="DG135" s="463"/>
      <c r="DH135" s="463"/>
      <c r="DI135" s="463"/>
      <c r="DJ135" s="463"/>
      <c r="DK135" s="463"/>
      <c r="DL135" s="463"/>
      <c r="DM135" s="463"/>
      <c r="DN135" s="463"/>
      <c r="DO135" s="463"/>
      <c r="DP135" s="463"/>
      <c r="DQ135" s="463"/>
      <c r="DR135" s="463"/>
      <c r="DS135" s="463"/>
      <c r="DT135" s="463"/>
      <c r="DU135" s="463"/>
      <c r="DV135" s="463"/>
      <c r="DW135" s="463"/>
      <c r="DX135" s="463"/>
      <c r="DY135" s="463"/>
      <c r="DZ135" s="463"/>
      <c r="EA135" s="463"/>
      <c r="EB135" s="463"/>
      <c r="EC135" s="463"/>
      <c r="ED135" s="463"/>
      <c r="EE135" s="463"/>
      <c r="EF135" s="463"/>
      <c r="EG135" s="463"/>
      <c r="EH135" s="463"/>
      <c r="EI135" s="463"/>
      <c r="EJ135" s="463"/>
      <c r="EK135" s="463"/>
      <c r="EL135" s="463"/>
      <c r="EM135" s="463"/>
      <c r="EN135" s="463"/>
      <c r="EO135" s="463"/>
      <c r="EP135" s="463"/>
      <c r="EQ135" s="463"/>
      <c r="ER135" s="463"/>
      <c r="ES135" s="463"/>
      <c r="ET135" s="463"/>
      <c r="EU135" s="463"/>
      <c r="EV135" s="463"/>
      <c r="EW135" s="463"/>
      <c r="EX135" s="463"/>
      <c r="EY135" s="463"/>
      <c r="EZ135" s="463"/>
      <c r="FA135" s="463"/>
      <c r="FB135" s="463"/>
      <c r="FC135" s="463"/>
      <c r="FD135" s="463"/>
      <c r="FE135" s="463"/>
      <c r="FF135" s="463"/>
      <c r="FG135" s="463"/>
      <c r="FH135" s="463"/>
      <c r="FI135" s="463"/>
      <c r="FJ135" s="463"/>
      <c r="FK135" s="463"/>
      <c r="FL135" s="463"/>
      <c r="FM135" s="463"/>
      <c r="FN135" s="463"/>
      <c r="FO135" s="463"/>
      <c r="FP135" s="463"/>
      <c r="FQ135" s="463"/>
      <c r="FR135" s="463"/>
      <c r="FS135" s="463"/>
      <c r="FT135" s="463"/>
      <c r="FU135" s="463"/>
      <c r="FV135" s="463"/>
      <c r="FW135" s="463"/>
      <c r="FX135" s="463"/>
      <c r="FY135" s="463"/>
      <c r="FZ135" s="463"/>
      <c r="GA135" s="463"/>
      <c r="GB135" s="463"/>
      <c r="GC135" s="463"/>
      <c r="GD135" s="463"/>
      <c r="GE135" s="463"/>
      <c r="GF135" s="463"/>
      <c r="GG135" s="463"/>
      <c r="GH135" s="463"/>
      <c r="GI135" s="463"/>
      <c r="GJ135" s="463"/>
      <c r="GK135" s="463"/>
      <c r="GL135" s="463"/>
      <c r="GM135" s="463"/>
      <c r="GN135" s="463"/>
      <c r="GO135" s="463"/>
      <c r="GP135" s="463"/>
      <c r="GQ135" s="463"/>
      <c r="GR135" s="463"/>
      <c r="GS135" s="463"/>
      <c r="GT135" s="463"/>
      <c r="GU135" s="463"/>
      <c r="GV135" s="463"/>
      <c r="GW135" s="463"/>
      <c r="GX135" s="463"/>
      <c r="GY135" s="463"/>
      <c r="GZ135" s="463"/>
      <c r="HA135" s="463"/>
      <c r="HB135" s="463"/>
      <c r="HC135" s="463"/>
      <c r="HD135" s="463"/>
      <c r="HE135" s="463"/>
      <c r="HF135" s="463"/>
      <c r="HG135" s="463"/>
      <c r="HH135" s="463"/>
      <c r="HI135" s="463"/>
      <c r="HJ135" s="463"/>
      <c r="HK135" s="463"/>
      <c r="HL135" s="463"/>
      <c r="HM135" s="463"/>
      <c r="HN135" s="463"/>
      <c r="HO135" s="463"/>
      <c r="HP135" s="463"/>
      <c r="HQ135" s="463"/>
      <c r="HR135" s="463"/>
      <c r="HS135" s="463"/>
      <c r="HT135" s="463"/>
      <c r="HU135" s="463"/>
      <c r="HV135" s="463"/>
      <c r="HW135" s="463"/>
      <c r="HX135" s="463"/>
      <c r="HY135" s="463"/>
      <c r="HZ135" s="463"/>
      <c r="IA135" s="463"/>
      <c r="IB135" s="463"/>
      <c r="IC135" s="463"/>
      <c r="ID135" s="463"/>
      <c r="IE135" s="463"/>
      <c r="IF135" s="463"/>
      <c r="IG135" s="463"/>
      <c r="IH135" s="463"/>
      <c r="II135" s="463"/>
      <c r="IJ135" s="463"/>
      <c r="IK135" s="463"/>
      <c r="IL135" s="463"/>
      <c r="IM135" s="463"/>
      <c r="IN135" s="463"/>
      <c r="IO135" s="463"/>
    </row>
    <row r="136" spans="1:249" s="426" customFormat="1" ht="17" customHeight="1" x14ac:dyDescent="0.15">
      <c r="A136" s="456">
        <v>42736</v>
      </c>
      <c r="B136" s="457"/>
      <c r="C136" s="458" t="s">
        <v>1052</v>
      </c>
      <c r="D136" s="458" t="s">
        <v>93</v>
      </c>
      <c r="E136" s="458" t="s">
        <v>94</v>
      </c>
      <c r="F136" s="459"/>
      <c r="G136" s="458" t="s">
        <v>95</v>
      </c>
      <c r="H136" s="458"/>
      <c r="I136" s="459"/>
      <c r="J136" s="459"/>
      <c r="K136" s="458" t="s">
        <v>26</v>
      </c>
      <c r="L136" s="459"/>
      <c r="M136" s="460"/>
      <c r="N136" s="417" t="s">
        <v>782</v>
      </c>
      <c r="O136" s="463"/>
      <c r="P136" s="463"/>
      <c r="Q136" s="463"/>
      <c r="R136" s="463"/>
      <c r="S136" s="463"/>
      <c r="T136" s="463"/>
      <c r="U136" s="463"/>
      <c r="V136" s="463"/>
      <c r="W136" s="463"/>
      <c r="X136" s="463"/>
      <c r="Y136" s="463"/>
      <c r="Z136" s="463"/>
      <c r="AA136" s="463"/>
      <c r="AB136" s="463"/>
      <c r="AC136" s="463"/>
      <c r="AD136" s="463"/>
      <c r="AE136" s="463"/>
      <c r="AF136" s="463"/>
      <c r="AG136" s="463"/>
      <c r="AH136" s="463"/>
      <c r="AI136" s="463"/>
      <c r="AJ136" s="463"/>
      <c r="AK136" s="463"/>
      <c r="AL136" s="463"/>
      <c r="AM136" s="463"/>
      <c r="AN136" s="463"/>
      <c r="AO136" s="463"/>
      <c r="AP136" s="463"/>
      <c r="AQ136" s="463"/>
      <c r="AR136" s="463"/>
      <c r="AS136" s="463"/>
      <c r="AT136" s="463"/>
      <c r="AU136" s="463"/>
      <c r="AV136" s="463"/>
      <c r="AW136" s="463"/>
      <c r="AX136" s="463"/>
      <c r="AY136" s="463"/>
      <c r="AZ136" s="463"/>
      <c r="BA136" s="463"/>
      <c r="BB136" s="463"/>
      <c r="BC136" s="463"/>
      <c r="BD136" s="463"/>
      <c r="BE136" s="463"/>
      <c r="BF136" s="463"/>
      <c r="BG136" s="463"/>
      <c r="BH136" s="463"/>
      <c r="BI136" s="463"/>
      <c r="BJ136" s="463"/>
      <c r="BK136" s="463"/>
      <c r="BL136" s="463"/>
      <c r="BM136" s="463"/>
      <c r="BN136" s="463"/>
      <c r="BO136" s="463"/>
      <c r="BP136" s="463"/>
      <c r="BQ136" s="463"/>
      <c r="BR136" s="463"/>
      <c r="BS136" s="463"/>
      <c r="BT136" s="463"/>
      <c r="BU136" s="463"/>
      <c r="BV136" s="463"/>
      <c r="BW136" s="463"/>
      <c r="BX136" s="463"/>
      <c r="BY136" s="463"/>
      <c r="BZ136" s="463"/>
      <c r="CA136" s="463"/>
      <c r="CB136" s="463"/>
      <c r="CC136" s="463"/>
      <c r="CD136" s="463"/>
      <c r="CE136" s="463"/>
      <c r="CF136" s="463"/>
      <c r="CG136" s="463"/>
      <c r="CH136" s="463"/>
      <c r="CI136" s="463"/>
      <c r="CJ136" s="463"/>
      <c r="CK136" s="463"/>
      <c r="CL136" s="463"/>
      <c r="CM136" s="463"/>
      <c r="CN136" s="463"/>
      <c r="CO136" s="463"/>
      <c r="CP136" s="463"/>
      <c r="CQ136" s="463"/>
      <c r="CR136" s="463"/>
      <c r="CS136" s="463"/>
      <c r="CT136" s="463"/>
      <c r="CU136" s="463"/>
      <c r="CV136" s="463"/>
      <c r="CW136" s="463"/>
      <c r="CX136" s="463"/>
      <c r="CY136" s="463"/>
      <c r="CZ136" s="463"/>
      <c r="DA136" s="463"/>
      <c r="DB136" s="463"/>
      <c r="DC136" s="463"/>
      <c r="DD136" s="463"/>
      <c r="DE136" s="463"/>
      <c r="DF136" s="463"/>
      <c r="DG136" s="463"/>
      <c r="DH136" s="463"/>
      <c r="DI136" s="463"/>
      <c r="DJ136" s="463"/>
      <c r="DK136" s="463"/>
      <c r="DL136" s="463"/>
      <c r="DM136" s="463"/>
      <c r="DN136" s="463"/>
      <c r="DO136" s="463"/>
      <c r="DP136" s="463"/>
      <c r="DQ136" s="463"/>
      <c r="DR136" s="463"/>
      <c r="DS136" s="463"/>
      <c r="DT136" s="463"/>
      <c r="DU136" s="463"/>
      <c r="DV136" s="463"/>
      <c r="DW136" s="463"/>
      <c r="DX136" s="463"/>
      <c r="DY136" s="463"/>
      <c r="DZ136" s="463"/>
      <c r="EA136" s="463"/>
      <c r="EB136" s="463"/>
      <c r="EC136" s="463"/>
      <c r="ED136" s="463"/>
      <c r="EE136" s="463"/>
      <c r="EF136" s="463"/>
      <c r="EG136" s="463"/>
      <c r="EH136" s="463"/>
      <c r="EI136" s="463"/>
      <c r="EJ136" s="463"/>
      <c r="EK136" s="463"/>
      <c r="EL136" s="463"/>
      <c r="EM136" s="463"/>
      <c r="EN136" s="463"/>
      <c r="EO136" s="463"/>
      <c r="EP136" s="463"/>
      <c r="EQ136" s="463"/>
      <c r="ER136" s="463"/>
      <c r="ES136" s="463"/>
      <c r="ET136" s="463"/>
      <c r="EU136" s="463"/>
      <c r="EV136" s="463"/>
      <c r="EW136" s="463"/>
      <c r="EX136" s="463"/>
      <c r="EY136" s="463"/>
      <c r="EZ136" s="463"/>
      <c r="FA136" s="463"/>
      <c r="FB136" s="463"/>
      <c r="FC136" s="463"/>
      <c r="FD136" s="463"/>
      <c r="FE136" s="463"/>
      <c r="FF136" s="463"/>
      <c r="FG136" s="463"/>
      <c r="FH136" s="463"/>
      <c r="FI136" s="463"/>
      <c r="FJ136" s="463"/>
      <c r="FK136" s="463"/>
      <c r="FL136" s="463"/>
      <c r="FM136" s="463"/>
      <c r="FN136" s="463"/>
      <c r="FO136" s="463"/>
      <c r="FP136" s="463"/>
      <c r="FQ136" s="463"/>
      <c r="FR136" s="463"/>
      <c r="FS136" s="463"/>
      <c r="FT136" s="463"/>
      <c r="FU136" s="463"/>
      <c r="FV136" s="463"/>
      <c r="FW136" s="463"/>
      <c r="FX136" s="463"/>
      <c r="FY136" s="463"/>
      <c r="FZ136" s="463"/>
      <c r="GA136" s="463"/>
      <c r="GB136" s="463"/>
      <c r="GC136" s="463"/>
      <c r="GD136" s="463"/>
      <c r="GE136" s="463"/>
      <c r="GF136" s="463"/>
      <c r="GG136" s="463"/>
      <c r="GH136" s="463"/>
      <c r="GI136" s="463"/>
      <c r="GJ136" s="463"/>
      <c r="GK136" s="463"/>
      <c r="GL136" s="463"/>
      <c r="GM136" s="463"/>
      <c r="GN136" s="463"/>
      <c r="GO136" s="463"/>
      <c r="GP136" s="463"/>
      <c r="GQ136" s="463"/>
      <c r="GR136" s="463"/>
      <c r="GS136" s="463"/>
      <c r="GT136" s="463"/>
      <c r="GU136" s="463"/>
      <c r="GV136" s="463"/>
      <c r="GW136" s="463"/>
      <c r="GX136" s="463"/>
      <c r="GY136" s="463"/>
      <c r="GZ136" s="463"/>
      <c r="HA136" s="463"/>
      <c r="HB136" s="463"/>
      <c r="HC136" s="463"/>
      <c r="HD136" s="463"/>
      <c r="HE136" s="463"/>
      <c r="HF136" s="463"/>
      <c r="HG136" s="463"/>
      <c r="HH136" s="463"/>
      <c r="HI136" s="463"/>
      <c r="HJ136" s="463"/>
      <c r="HK136" s="463"/>
      <c r="HL136" s="463"/>
      <c r="HM136" s="463"/>
      <c r="HN136" s="463"/>
      <c r="HO136" s="463"/>
      <c r="HP136" s="463"/>
      <c r="HQ136" s="463"/>
      <c r="HR136" s="463"/>
      <c r="HS136" s="463"/>
      <c r="HT136" s="463"/>
      <c r="HU136" s="463"/>
      <c r="HV136" s="463"/>
      <c r="HW136" s="463"/>
      <c r="HX136" s="463"/>
      <c r="HY136" s="463"/>
      <c r="HZ136" s="463"/>
      <c r="IA136" s="463"/>
      <c r="IB136" s="463"/>
      <c r="IC136" s="463"/>
      <c r="ID136" s="463"/>
      <c r="IE136" s="463"/>
      <c r="IF136" s="463"/>
      <c r="IG136" s="463"/>
      <c r="IH136" s="463"/>
      <c r="II136" s="463"/>
      <c r="IJ136" s="463"/>
      <c r="IK136" s="463"/>
      <c r="IL136" s="463"/>
      <c r="IM136" s="463"/>
      <c r="IN136" s="463"/>
      <c r="IO136" s="463"/>
    </row>
    <row r="137" spans="1:249" s="426" customFormat="1" ht="17" customHeight="1" x14ac:dyDescent="0.15">
      <c r="A137" s="456">
        <v>42736</v>
      </c>
      <c r="B137" s="457"/>
      <c r="C137" s="458" t="s">
        <v>1052</v>
      </c>
      <c r="D137" s="458" t="s">
        <v>96</v>
      </c>
      <c r="E137" s="458" t="s">
        <v>97</v>
      </c>
      <c r="F137" s="459"/>
      <c r="G137" s="458" t="s">
        <v>98</v>
      </c>
      <c r="H137" s="458"/>
      <c r="I137" s="458" t="s">
        <v>99</v>
      </c>
      <c r="J137" s="459"/>
      <c r="K137" s="458" t="s">
        <v>26</v>
      </c>
      <c r="L137" s="459"/>
      <c r="M137" s="460"/>
      <c r="N137" s="417" t="s">
        <v>782</v>
      </c>
      <c r="O137" s="463"/>
      <c r="P137" s="463"/>
      <c r="Q137" s="463"/>
      <c r="R137" s="463"/>
      <c r="S137" s="463"/>
      <c r="T137" s="463"/>
      <c r="U137" s="463"/>
      <c r="V137" s="463"/>
      <c r="W137" s="463"/>
      <c r="X137" s="463"/>
      <c r="Y137" s="463"/>
      <c r="Z137" s="463"/>
      <c r="AA137" s="463"/>
      <c r="AB137" s="463"/>
      <c r="AC137" s="463"/>
      <c r="AD137" s="463"/>
      <c r="AE137" s="463"/>
      <c r="AF137" s="463"/>
      <c r="AG137" s="463"/>
      <c r="AH137" s="463"/>
      <c r="AI137" s="463"/>
      <c r="AJ137" s="463"/>
      <c r="AK137" s="463"/>
      <c r="AL137" s="463"/>
      <c r="AM137" s="463"/>
      <c r="AN137" s="463"/>
      <c r="AO137" s="463"/>
      <c r="AP137" s="463"/>
      <c r="AQ137" s="463"/>
      <c r="AR137" s="463"/>
      <c r="AS137" s="463"/>
      <c r="AT137" s="463"/>
      <c r="AU137" s="463"/>
      <c r="AV137" s="463"/>
      <c r="AW137" s="463"/>
      <c r="AX137" s="463"/>
      <c r="AY137" s="463"/>
      <c r="AZ137" s="463"/>
      <c r="BA137" s="463"/>
      <c r="BB137" s="463"/>
      <c r="BC137" s="463"/>
      <c r="BD137" s="463"/>
      <c r="BE137" s="463"/>
      <c r="BF137" s="463"/>
      <c r="BG137" s="463"/>
      <c r="BH137" s="463"/>
      <c r="BI137" s="463"/>
      <c r="BJ137" s="463"/>
      <c r="BK137" s="463"/>
      <c r="BL137" s="463"/>
      <c r="BM137" s="463"/>
      <c r="BN137" s="463"/>
      <c r="BO137" s="463"/>
      <c r="BP137" s="463"/>
      <c r="BQ137" s="463"/>
      <c r="BR137" s="463"/>
      <c r="BS137" s="463"/>
      <c r="BT137" s="463"/>
      <c r="BU137" s="463"/>
      <c r="BV137" s="463"/>
      <c r="BW137" s="463"/>
      <c r="BX137" s="463"/>
      <c r="BY137" s="463"/>
      <c r="BZ137" s="463"/>
      <c r="CA137" s="463"/>
      <c r="CB137" s="463"/>
      <c r="CC137" s="463"/>
      <c r="CD137" s="463"/>
      <c r="CE137" s="463"/>
      <c r="CF137" s="463"/>
      <c r="CG137" s="463"/>
      <c r="CH137" s="463"/>
      <c r="CI137" s="463"/>
      <c r="CJ137" s="463"/>
      <c r="CK137" s="463"/>
      <c r="CL137" s="463"/>
      <c r="CM137" s="463"/>
      <c r="CN137" s="463"/>
      <c r="CO137" s="463"/>
      <c r="CP137" s="463"/>
      <c r="CQ137" s="463"/>
      <c r="CR137" s="463"/>
      <c r="CS137" s="463"/>
      <c r="CT137" s="463"/>
      <c r="CU137" s="463"/>
      <c r="CV137" s="463"/>
      <c r="CW137" s="463"/>
      <c r="CX137" s="463"/>
      <c r="CY137" s="463"/>
      <c r="CZ137" s="463"/>
      <c r="DA137" s="463"/>
      <c r="DB137" s="463"/>
      <c r="DC137" s="463"/>
      <c r="DD137" s="463"/>
      <c r="DE137" s="463"/>
      <c r="DF137" s="463"/>
      <c r="DG137" s="463"/>
      <c r="DH137" s="463"/>
      <c r="DI137" s="463"/>
      <c r="DJ137" s="463"/>
      <c r="DK137" s="463"/>
      <c r="DL137" s="463"/>
      <c r="DM137" s="463"/>
      <c r="DN137" s="463"/>
      <c r="DO137" s="463"/>
      <c r="DP137" s="463"/>
      <c r="DQ137" s="463"/>
      <c r="DR137" s="463"/>
      <c r="DS137" s="463"/>
      <c r="DT137" s="463"/>
      <c r="DU137" s="463"/>
      <c r="DV137" s="463"/>
      <c r="DW137" s="463"/>
      <c r="DX137" s="463"/>
      <c r="DY137" s="463"/>
      <c r="DZ137" s="463"/>
      <c r="EA137" s="463"/>
      <c r="EB137" s="463"/>
      <c r="EC137" s="463"/>
      <c r="ED137" s="463"/>
      <c r="EE137" s="463"/>
      <c r="EF137" s="463"/>
      <c r="EG137" s="463"/>
      <c r="EH137" s="463"/>
      <c r="EI137" s="463"/>
      <c r="EJ137" s="463"/>
      <c r="EK137" s="463"/>
      <c r="EL137" s="463"/>
      <c r="EM137" s="463"/>
      <c r="EN137" s="463"/>
      <c r="EO137" s="463"/>
      <c r="EP137" s="463"/>
      <c r="EQ137" s="463"/>
      <c r="ER137" s="463"/>
      <c r="ES137" s="463"/>
      <c r="ET137" s="463"/>
      <c r="EU137" s="463"/>
      <c r="EV137" s="463"/>
      <c r="EW137" s="463"/>
      <c r="EX137" s="463"/>
      <c r="EY137" s="463"/>
      <c r="EZ137" s="463"/>
      <c r="FA137" s="463"/>
      <c r="FB137" s="463"/>
      <c r="FC137" s="463"/>
      <c r="FD137" s="463"/>
      <c r="FE137" s="463"/>
      <c r="FF137" s="463"/>
      <c r="FG137" s="463"/>
      <c r="FH137" s="463"/>
      <c r="FI137" s="463"/>
      <c r="FJ137" s="463"/>
      <c r="FK137" s="463"/>
      <c r="FL137" s="463"/>
      <c r="FM137" s="463"/>
      <c r="FN137" s="463"/>
      <c r="FO137" s="463"/>
      <c r="FP137" s="463"/>
      <c r="FQ137" s="463"/>
      <c r="FR137" s="463"/>
      <c r="FS137" s="463"/>
      <c r="FT137" s="463"/>
      <c r="FU137" s="463"/>
      <c r="FV137" s="463"/>
      <c r="FW137" s="463"/>
      <c r="FX137" s="463"/>
      <c r="FY137" s="463"/>
      <c r="FZ137" s="463"/>
      <c r="GA137" s="463"/>
      <c r="GB137" s="463"/>
      <c r="GC137" s="463"/>
      <c r="GD137" s="463"/>
      <c r="GE137" s="463"/>
      <c r="GF137" s="463"/>
      <c r="GG137" s="463"/>
      <c r="GH137" s="463"/>
      <c r="GI137" s="463"/>
      <c r="GJ137" s="463"/>
      <c r="GK137" s="463"/>
      <c r="GL137" s="463"/>
      <c r="GM137" s="463"/>
      <c r="GN137" s="463"/>
      <c r="GO137" s="463"/>
      <c r="GP137" s="463"/>
      <c r="GQ137" s="463"/>
      <c r="GR137" s="463"/>
      <c r="GS137" s="463"/>
      <c r="GT137" s="463"/>
      <c r="GU137" s="463"/>
      <c r="GV137" s="463"/>
      <c r="GW137" s="463"/>
      <c r="GX137" s="463"/>
      <c r="GY137" s="463"/>
      <c r="GZ137" s="463"/>
      <c r="HA137" s="463"/>
      <c r="HB137" s="463"/>
      <c r="HC137" s="463"/>
      <c r="HD137" s="463"/>
      <c r="HE137" s="463"/>
      <c r="HF137" s="463"/>
      <c r="HG137" s="463"/>
      <c r="HH137" s="463"/>
      <c r="HI137" s="463"/>
      <c r="HJ137" s="463"/>
      <c r="HK137" s="463"/>
      <c r="HL137" s="463"/>
      <c r="HM137" s="463"/>
      <c r="HN137" s="463"/>
      <c r="HO137" s="463"/>
      <c r="HP137" s="463"/>
      <c r="HQ137" s="463"/>
      <c r="HR137" s="463"/>
      <c r="HS137" s="463"/>
      <c r="HT137" s="463"/>
      <c r="HU137" s="463"/>
      <c r="HV137" s="463"/>
      <c r="HW137" s="463"/>
      <c r="HX137" s="463"/>
      <c r="HY137" s="463"/>
      <c r="HZ137" s="463"/>
      <c r="IA137" s="463"/>
      <c r="IB137" s="463"/>
      <c r="IC137" s="463"/>
      <c r="ID137" s="463"/>
      <c r="IE137" s="463"/>
      <c r="IF137" s="463"/>
      <c r="IG137" s="463"/>
      <c r="IH137" s="463"/>
      <c r="II137" s="463"/>
      <c r="IJ137" s="463"/>
      <c r="IK137" s="463"/>
      <c r="IL137" s="463"/>
      <c r="IM137" s="463"/>
      <c r="IN137" s="463"/>
      <c r="IO137" s="463"/>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974</v>
      </c>
      <c r="K3" s="58" t="s">
        <v>51</v>
      </c>
      <c r="L3" s="58" t="s">
        <v>48</v>
      </c>
      <c r="M3" s="58" t="s">
        <v>24</v>
      </c>
      <c r="N3" s="58" t="s">
        <v>52</v>
      </c>
      <c r="O3" s="110" t="s">
        <v>53</v>
      </c>
      <c r="P3" s="298" t="s">
        <v>454</v>
      </c>
      <c r="Q3" s="297" t="s">
        <v>815</v>
      </c>
      <c r="R3" s="297" t="s">
        <v>816</v>
      </c>
      <c r="S3" s="297" t="s">
        <v>817</v>
      </c>
      <c r="T3" s="427" t="s">
        <v>956</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977</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977</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975</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975</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1" t="s">
        <v>945</v>
      </c>
      <c r="D77" s="462" t="s">
        <v>947</v>
      </c>
      <c r="E77" s="462" t="s">
        <v>56</v>
      </c>
      <c r="F77" s="86"/>
      <c r="H77" s="462" t="s">
        <v>948</v>
      </c>
      <c r="K77" s="462"/>
      <c r="M77" s="462" t="s">
        <v>783</v>
      </c>
      <c r="O77" s="86"/>
      <c r="P77" s="86"/>
      <c r="Q77" s="86"/>
      <c r="R77" s="86"/>
    </row>
    <row r="78" spans="1:20" s="18" customFormat="1" ht="13.25" customHeight="1" x14ac:dyDescent="0.15">
      <c r="A78" s="71">
        <v>42745</v>
      </c>
      <c r="B78" s="67"/>
      <c r="C78" s="461" t="s">
        <v>945</v>
      </c>
      <c r="D78" s="462" t="s">
        <v>941</v>
      </c>
      <c r="E78" s="462" t="s">
        <v>271</v>
      </c>
      <c r="F78" s="86"/>
      <c r="H78" s="462" t="s">
        <v>949</v>
      </c>
      <c r="K78" s="462"/>
      <c r="M78" s="462" t="s">
        <v>783</v>
      </c>
      <c r="O78" s="86"/>
      <c r="P78" s="86"/>
      <c r="Q78" s="86"/>
      <c r="R78" s="86"/>
    </row>
    <row r="79" spans="1:20" s="426" customFormat="1" ht="13.25" customHeight="1" x14ac:dyDescent="0.15">
      <c r="A79" s="419">
        <v>42745</v>
      </c>
      <c r="B79" s="415"/>
      <c r="C79" s="463" t="s">
        <v>987</v>
      </c>
      <c r="D79" s="463" t="s">
        <v>1006</v>
      </c>
      <c r="E79" s="463" t="s">
        <v>82</v>
      </c>
      <c r="F79" s="463"/>
      <c r="G79" s="463"/>
      <c r="H79" s="463" t="s">
        <v>989</v>
      </c>
      <c r="I79" s="463"/>
      <c r="J79" s="463"/>
      <c r="K79" s="463"/>
      <c r="L79" s="463"/>
      <c r="M79" s="426" t="s">
        <v>783</v>
      </c>
      <c r="N79" s="463"/>
    </row>
    <row r="80" spans="1:20" s="426" customFormat="1" ht="13.25" customHeight="1" x14ac:dyDescent="0.15">
      <c r="A80" s="419">
        <v>42745</v>
      </c>
      <c r="B80" s="415"/>
      <c r="C80" s="463" t="s">
        <v>987</v>
      </c>
      <c r="D80" s="463" t="s">
        <v>1005</v>
      </c>
      <c r="E80" s="463" t="s">
        <v>56</v>
      </c>
      <c r="F80" s="463"/>
      <c r="G80" s="463"/>
      <c r="H80" s="464" t="s">
        <v>988</v>
      </c>
      <c r="I80" s="463"/>
      <c r="J80" s="463"/>
      <c r="K80" s="463"/>
      <c r="L80" s="463"/>
      <c r="M80" s="420" t="s">
        <v>783</v>
      </c>
      <c r="N80" s="463"/>
    </row>
    <row r="81" spans="1:14" s="426" customFormat="1" ht="13.25" customHeight="1" x14ac:dyDescent="0.15">
      <c r="A81" s="419">
        <v>42745</v>
      </c>
      <c r="B81" s="463"/>
      <c r="C81" s="463" t="s">
        <v>987</v>
      </c>
      <c r="D81" s="463" t="s">
        <v>1007</v>
      </c>
      <c r="E81" s="463" t="s">
        <v>82</v>
      </c>
      <c r="F81" s="463"/>
      <c r="G81" s="463"/>
      <c r="H81" s="463" t="s">
        <v>990</v>
      </c>
      <c r="I81" s="463"/>
      <c r="J81" s="463"/>
      <c r="K81" s="463"/>
      <c r="L81" s="463"/>
      <c r="M81" s="463" t="s">
        <v>783</v>
      </c>
      <c r="N81" s="46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0"/>
  <sheetViews>
    <sheetView topLeftCell="A5" workbookViewId="0">
      <selection activeCell="I35" sqref="I35"/>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29">
        <v>42736</v>
      </c>
      <c r="B37" s="331"/>
      <c r="C37" s="326" t="s">
        <v>919</v>
      </c>
      <c r="D37" s="342" t="s">
        <v>909</v>
      </c>
      <c r="E37" s="289" t="s">
        <v>913</v>
      </c>
      <c r="F37" s="343" t="s">
        <v>776</v>
      </c>
      <c r="G37" s="344" t="s">
        <v>339</v>
      </c>
    </row>
    <row r="38" spans="1:7" s="288" customFormat="1" x14ac:dyDescent="0.15">
      <c r="A38" s="330">
        <v>42736</v>
      </c>
      <c r="B38" s="328"/>
      <c r="C38" s="326" t="s">
        <v>919</v>
      </c>
      <c r="D38" s="342" t="s">
        <v>909</v>
      </c>
      <c r="E38" s="289" t="s">
        <v>914</v>
      </c>
      <c r="F38" s="343" t="s">
        <v>776</v>
      </c>
      <c r="G38" s="344" t="s">
        <v>339</v>
      </c>
    </row>
    <row r="39" spans="1:7" s="288" customFormat="1" x14ac:dyDescent="0.15">
      <c r="A39" s="329">
        <v>42736</v>
      </c>
      <c r="B39" s="331"/>
      <c r="C39" s="326" t="s">
        <v>919</v>
      </c>
      <c r="D39" s="342" t="s">
        <v>909</v>
      </c>
      <c r="E39" s="289" t="s">
        <v>907</v>
      </c>
      <c r="F39" s="343" t="s">
        <v>776</v>
      </c>
      <c r="G39" s="344" t="s">
        <v>339</v>
      </c>
    </row>
    <row r="40" spans="1:7" s="288" customFormat="1" x14ac:dyDescent="0.15">
      <c r="A40" s="329">
        <v>42736</v>
      </c>
      <c r="B40" s="331"/>
      <c r="C40" s="326" t="s">
        <v>919</v>
      </c>
      <c r="D40" s="342" t="s">
        <v>909</v>
      </c>
      <c r="E40" s="289" t="s">
        <v>915</v>
      </c>
      <c r="F40" s="343" t="s">
        <v>776</v>
      </c>
      <c r="G40" s="344"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5"/>
  <sheetViews>
    <sheetView topLeftCell="A26" zoomScale="130" zoomScaleNormal="130" workbookViewId="0">
      <selection activeCell="A55" sqref="A55:XFD55"/>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931</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7" t="s">
        <v>907</v>
      </c>
      <c r="D21" s="327" t="s">
        <v>920</v>
      </c>
      <c r="E21" s="332" t="s">
        <v>908</v>
      </c>
      <c r="F21" s="333" t="s">
        <v>916</v>
      </c>
      <c r="G21" s="333"/>
      <c r="H21" s="325" t="s">
        <v>917</v>
      </c>
      <c r="I21" s="325"/>
      <c r="J21" s="325">
        <v>1</v>
      </c>
      <c r="K21" s="333" t="s">
        <v>375</v>
      </c>
      <c r="L21" s="334"/>
    </row>
    <row r="22" spans="1:12" s="18" customFormat="1" ht="15" customHeight="1" x14ac:dyDescent="0.15">
      <c r="A22" s="324">
        <v>43101</v>
      </c>
      <c r="B22" s="325"/>
      <c r="C22" s="327" t="s">
        <v>912</v>
      </c>
      <c r="D22" s="327" t="s">
        <v>920</v>
      </c>
      <c r="E22" s="332" t="s">
        <v>909</v>
      </c>
      <c r="F22" s="333" t="s">
        <v>915</v>
      </c>
      <c r="G22" s="333"/>
      <c r="H22" s="325"/>
      <c r="I22" s="325"/>
      <c r="J22" s="325">
        <v>3</v>
      </c>
      <c r="K22" s="333" t="s">
        <v>375</v>
      </c>
      <c r="L22" s="334"/>
    </row>
    <row r="23" spans="1:12" s="18" customFormat="1" ht="15" customHeight="1" x14ac:dyDescent="0.15">
      <c r="A23" s="324">
        <v>43101</v>
      </c>
      <c r="B23" s="325"/>
      <c r="C23" s="327" t="s">
        <v>912</v>
      </c>
      <c r="D23" s="327" t="s">
        <v>920</v>
      </c>
      <c r="E23" s="332" t="s">
        <v>909</v>
      </c>
      <c r="F23" s="333" t="s">
        <v>913</v>
      </c>
      <c r="G23" s="333" t="s">
        <v>685</v>
      </c>
      <c r="H23" s="325"/>
      <c r="I23" s="325"/>
      <c r="J23" s="325">
        <v>5</v>
      </c>
      <c r="K23" s="333" t="s">
        <v>375</v>
      </c>
      <c r="L23" s="334"/>
    </row>
    <row r="24" spans="1:12" s="18" customFormat="1" ht="15" customHeight="1" x14ac:dyDescent="0.15">
      <c r="A24" s="324">
        <v>43101</v>
      </c>
      <c r="B24" s="325"/>
      <c r="C24" s="327" t="s">
        <v>912</v>
      </c>
      <c r="D24" s="327" t="s">
        <v>920</v>
      </c>
      <c r="E24" s="332" t="s">
        <v>909</v>
      </c>
      <c r="F24" s="333" t="s">
        <v>914</v>
      </c>
      <c r="G24" s="333"/>
      <c r="H24" s="325"/>
      <c r="I24" s="325"/>
      <c r="J24" s="325">
        <v>6</v>
      </c>
      <c r="K24" s="333" t="s">
        <v>375</v>
      </c>
      <c r="L24" s="334"/>
    </row>
    <row r="25" spans="1:12" s="386" customFormat="1" ht="15" customHeight="1" x14ac:dyDescent="0.15">
      <c r="A25" s="434">
        <v>43101</v>
      </c>
      <c r="B25" s="435"/>
      <c r="C25" s="436" t="s">
        <v>912</v>
      </c>
      <c r="D25" s="436" t="s">
        <v>920</v>
      </c>
      <c r="E25" s="431" t="s">
        <v>957</v>
      </c>
      <c r="F25" s="437" t="s">
        <v>960</v>
      </c>
      <c r="G25" s="437"/>
      <c r="H25" s="435"/>
      <c r="I25" s="435"/>
      <c r="J25" s="435">
        <v>7</v>
      </c>
      <c r="K25" s="437" t="s">
        <v>375</v>
      </c>
      <c r="L25" s="438"/>
    </row>
    <row r="26" spans="1:12" s="386" customFormat="1" ht="15" customHeight="1" x14ac:dyDescent="0.15">
      <c r="A26" s="434">
        <v>43101</v>
      </c>
      <c r="B26" s="435"/>
      <c r="C26" s="436" t="s">
        <v>912</v>
      </c>
      <c r="D26" s="436" t="s">
        <v>920</v>
      </c>
      <c r="E26" s="431" t="s">
        <v>957</v>
      </c>
      <c r="F26" s="437" t="s">
        <v>961</v>
      </c>
      <c r="G26" s="437"/>
      <c r="H26" s="435"/>
      <c r="I26" s="435"/>
      <c r="J26" s="435">
        <v>9</v>
      </c>
      <c r="K26" s="437" t="s">
        <v>375</v>
      </c>
      <c r="L26" s="438"/>
    </row>
    <row r="27" spans="1:12" s="386" customFormat="1" ht="15" customHeight="1" x14ac:dyDescent="0.15">
      <c r="A27" s="434">
        <v>43101</v>
      </c>
      <c r="B27" s="435"/>
      <c r="C27" s="436" t="s">
        <v>912</v>
      </c>
      <c r="D27" s="436" t="s">
        <v>920</v>
      </c>
      <c r="E27" s="431" t="s">
        <v>957</v>
      </c>
      <c r="F27" s="437" t="s">
        <v>962</v>
      </c>
      <c r="G27" s="437"/>
      <c r="H27" s="435"/>
      <c r="I27" s="435"/>
      <c r="J27" s="435">
        <v>11</v>
      </c>
      <c r="K27" s="437" t="s">
        <v>375</v>
      </c>
      <c r="L27" s="438"/>
    </row>
    <row r="28" spans="1:12" s="386" customFormat="1" ht="15" customHeight="1" x14ac:dyDescent="0.15">
      <c r="A28" s="434">
        <v>43101</v>
      </c>
      <c r="B28" s="435"/>
      <c r="C28" s="436" t="s">
        <v>912</v>
      </c>
      <c r="D28" s="436" t="s">
        <v>920</v>
      </c>
      <c r="E28" s="431" t="s">
        <v>957</v>
      </c>
      <c r="F28" s="437" t="s">
        <v>963</v>
      </c>
      <c r="G28" s="437"/>
      <c r="H28" s="435"/>
      <c r="I28" s="435"/>
      <c r="J28" s="435">
        <v>12</v>
      </c>
      <c r="K28" s="437" t="s">
        <v>375</v>
      </c>
      <c r="L28" s="438"/>
    </row>
    <row r="29" spans="1:12" s="386" customFormat="1" ht="15" customHeight="1" x14ac:dyDescent="0.15">
      <c r="A29" s="434">
        <v>43101</v>
      </c>
      <c r="B29" s="435"/>
      <c r="C29" s="436" t="s">
        <v>912</v>
      </c>
      <c r="D29" s="436" t="s">
        <v>920</v>
      </c>
      <c r="E29" s="431" t="s">
        <v>957</v>
      </c>
      <c r="F29" s="437" t="s">
        <v>964</v>
      </c>
      <c r="G29" s="437"/>
      <c r="H29" s="435"/>
      <c r="I29" s="435"/>
      <c r="J29" s="435">
        <v>13</v>
      </c>
      <c r="K29" s="437" t="s">
        <v>375</v>
      </c>
      <c r="L29" s="438"/>
    </row>
    <row r="30" spans="1:12" s="386" customFormat="1" ht="15" customHeight="1" x14ac:dyDescent="0.15">
      <c r="A30" s="434">
        <v>43101</v>
      </c>
      <c r="B30" s="435"/>
      <c r="C30" s="436" t="s">
        <v>912</v>
      </c>
      <c r="D30" s="436" t="s">
        <v>920</v>
      </c>
      <c r="E30" s="431" t="s">
        <v>957</v>
      </c>
      <c r="F30" s="437" t="s">
        <v>965</v>
      </c>
      <c r="G30" s="437"/>
      <c r="H30" s="435"/>
      <c r="I30" s="435"/>
      <c r="J30" s="435">
        <v>14</v>
      </c>
      <c r="K30" s="439" t="s">
        <v>374</v>
      </c>
      <c r="L30" s="438"/>
    </row>
    <row r="31" spans="1:12" s="386" customFormat="1" ht="15" customHeight="1" x14ac:dyDescent="0.15">
      <c r="A31" s="434">
        <v>43101</v>
      </c>
      <c r="B31" s="435"/>
      <c r="C31" s="436" t="s">
        <v>912</v>
      </c>
      <c r="D31" s="436" t="s">
        <v>920</v>
      </c>
      <c r="E31" s="431" t="s">
        <v>957</v>
      </c>
      <c r="F31" s="437" t="s">
        <v>966</v>
      </c>
      <c r="G31" s="437"/>
      <c r="H31" s="435"/>
      <c r="I31" s="435"/>
      <c r="J31" s="435">
        <v>15</v>
      </c>
      <c r="K31" s="437" t="s">
        <v>375</v>
      </c>
      <c r="L31" s="438"/>
    </row>
    <row r="32" spans="1:12" s="386" customFormat="1" ht="15" customHeight="1" x14ac:dyDescent="0.15">
      <c r="A32" s="434">
        <v>43101</v>
      </c>
      <c r="B32" s="435"/>
      <c r="C32" s="436" t="s">
        <v>912</v>
      </c>
      <c r="D32" s="436" t="s">
        <v>920</v>
      </c>
      <c r="E32" s="431" t="s">
        <v>957</v>
      </c>
      <c r="F32" s="437" t="s">
        <v>967</v>
      </c>
      <c r="G32" s="437"/>
      <c r="H32" s="435"/>
      <c r="I32" s="435"/>
      <c r="J32" s="435">
        <v>16</v>
      </c>
      <c r="K32" s="437" t="s">
        <v>375</v>
      </c>
      <c r="L32" s="438"/>
    </row>
    <row r="33" spans="1:12" s="18" customFormat="1" ht="15" customHeight="1" x14ac:dyDescent="0.15">
      <c r="A33" s="324">
        <v>43101</v>
      </c>
      <c r="B33" s="325"/>
      <c r="C33" s="327" t="s">
        <v>907</v>
      </c>
      <c r="D33" s="327" t="s">
        <v>921</v>
      </c>
      <c r="E33" s="332" t="s">
        <v>908</v>
      </c>
      <c r="F33" s="333" t="s">
        <v>916</v>
      </c>
      <c r="G33" s="333"/>
      <c r="H33" s="325"/>
      <c r="I33" s="325"/>
      <c r="J33" s="325">
        <v>1</v>
      </c>
      <c r="K33" s="333" t="s">
        <v>375</v>
      </c>
      <c r="L33" s="334"/>
    </row>
    <row r="34" spans="1:12" s="18" customFormat="1" ht="15" customHeight="1" x14ac:dyDescent="0.15">
      <c r="A34" s="324">
        <v>43101</v>
      </c>
      <c r="B34" s="325"/>
      <c r="C34" s="327" t="s">
        <v>912</v>
      </c>
      <c r="D34" s="327" t="s">
        <v>921</v>
      </c>
      <c r="E34" s="332" t="s">
        <v>909</v>
      </c>
      <c r="F34" s="333" t="s">
        <v>915</v>
      </c>
      <c r="G34" s="333"/>
      <c r="H34" s="325"/>
      <c r="I34" s="325"/>
      <c r="J34" s="325">
        <v>3</v>
      </c>
      <c r="K34" s="333" t="s">
        <v>375</v>
      </c>
      <c r="L34" s="334"/>
    </row>
    <row r="35" spans="1:12" s="18" customFormat="1" ht="15" customHeight="1" x14ac:dyDescent="0.15">
      <c r="A35" s="324">
        <v>43101</v>
      </c>
      <c r="B35" s="325"/>
      <c r="C35" s="327" t="s">
        <v>912</v>
      </c>
      <c r="D35" s="327" t="s">
        <v>921</v>
      </c>
      <c r="E35" s="332" t="s">
        <v>909</v>
      </c>
      <c r="F35" s="333" t="s">
        <v>913</v>
      </c>
      <c r="G35" s="333" t="s">
        <v>693</v>
      </c>
      <c r="H35" s="325"/>
      <c r="I35" s="325"/>
      <c r="J35" s="325">
        <v>5</v>
      </c>
      <c r="K35" s="333" t="s">
        <v>375</v>
      </c>
      <c r="L35" s="334"/>
    </row>
    <row r="36" spans="1:12" x14ac:dyDescent="0.15">
      <c r="A36" s="324">
        <v>43101</v>
      </c>
      <c r="B36" s="325"/>
      <c r="C36" s="327" t="s">
        <v>912</v>
      </c>
      <c r="D36" s="327" t="s">
        <v>921</v>
      </c>
      <c r="E36" s="332" t="s">
        <v>909</v>
      </c>
      <c r="F36" s="333" t="s">
        <v>914</v>
      </c>
      <c r="G36" s="333"/>
      <c r="H36" s="325"/>
      <c r="I36" s="325"/>
      <c r="J36" s="325">
        <v>6</v>
      </c>
      <c r="K36" s="333" t="s">
        <v>375</v>
      </c>
      <c r="L36" s="334"/>
    </row>
    <row r="37" spans="1:12" s="386" customFormat="1" ht="15" customHeight="1" x14ac:dyDescent="0.15">
      <c r="A37" s="434">
        <v>43101</v>
      </c>
      <c r="B37" s="435"/>
      <c r="C37" s="436" t="s">
        <v>912</v>
      </c>
      <c r="D37" s="436" t="s">
        <v>921</v>
      </c>
      <c r="E37" s="431" t="s">
        <v>957</v>
      </c>
      <c r="F37" s="437" t="s">
        <v>960</v>
      </c>
      <c r="G37" s="437"/>
      <c r="H37" s="435"/>
      <c r="I37" s="435"/>
      <c r="J37" s="435">
        <v>7</v>
      </c>
      <c r="K37" s="437" t="s">
        <v>375</v>
      </c>
      <c r="L37" s="438"/>
    </row>
    <row r="38" spans="1:12" s="386" customFormat="1" ht="15" customHeight="1" x14ac:dyDescent="0.15">
      <c r="A38" s="434">
        <v>43101</v>
      </c>
      <c r="B38" s="435"/>
      <c r="C38" s="436" t="s">
        <v>912</v>
      </c>
      <c r="D38" s="436" t="s">
        <v>921</v>
      </c>
      <c r="E38" s="431" t="s">
        <v>957</v>
      </c>
      <c r="F38" s="437" t="s">
        <v>961</v>
      </c>
      <c r="G38" s="437"/>
      <c r="H38" s="435"/>
      <c r="I38" s="435"/>
      <c r="J38" s="435">
        <v>9</v>
      </c>
      <c r="K38" s="437" t="s">
        <v>375</v>
      </c>
      <c r="L38" s="438"/>
    </row>
    <row r="39" spans="1:12" s="386" customFormat="1" ht="15" customHeight="1" x14ac:dyDescent="0.15">
      <c r="A39" s="434">
        <v>43101</v>
      </c>
      <c r="B39" s="435"/>
      <c r="C39" s="436" t="s">
        <v>912</v>
      </c>
      <c r="D39" s="436" t="s">
        <v>921</v>
      </c>
      <c r="E39" s="431" t="s">
        <v>957</v>
      </c>
      <c r="F39" s="437" t="s">
        <v>962</v>
      </c>
      <c r="G39" s="437"/>
      <c r="H39" s="435"/>
      <c r="I39" s="435"/>
      <c r="J39" s="435">
        <v>11</v>
      </c>
      <c r="K39" s="437" t="s">
        <v>375</v>
      </c>
      <c r="L39" s="438"/>
    </row>
    <row r="40" spans="1:12" s="386" customFormat="1" ht="15" customHeight="1" x14ac:dyDescent="0.15">
      <c r="A40" s="434">
        <v>43101</v>
      </c>
      <c r="B40" s="435"/>
      <c r="C40" s="436" t="s">
        <v>912</v>
      </c>
      <c r="D40" s="436" t="s">
        <v>921</v>
      </c>
      <c r="E40" s="431" t="s">
        <v>957</v>
      </c>
      <c r="F40" s="437" t="s">
        <v>963</v>
      </c>
      <c r="G40" s="437"/>
      <c r="H40" s="435"/>
      <c r="I40" s="435"/>
      <c r="J40" s="435">
        <v>12</v>
      </c>
      <c r="K40" s="437" t="s">
        <v>375</v>
      </c>
      <c r="L40" s="438"/>
    </row>
    <row r="41" spans="1:12" s="386" customFormat="1" ht="15" customHeight="1" x14ac:dyDescent="0.15">
      <c r="A41" s="434">
        <v>43101</v>
      </c>
      <c r="B41" s="435"/>
      <c r="C41" s="436" t="s">
        <v>912</v>
      </c>
      <c r="D41" s="436" t="s">
        <v>921</v>
      </c>
      <c r="E41" s="431" t="s">
        <v>957</v>
      </c>
      <c r="F41" s="437" t="s">
        <v>964</v>
      </c>
      <c r="G41" s="437"/>
      <c r="H41" s="435"/>
      <c r="I41" s="435"/>
      <c r="J41" s="435">
        <v>13</v>
      </c>
      <c r="K41" s="437" t="s">
        <v>375</v>
      </c>
      <c r="L41" s="438"/>
    </row>
    <row r="42" spans="1:12" s="386" customFormat="1" ht="15" customHeight="1" x14ac:dyDescent="0.15">
      <c r="A42" s="434">
        <v>43101</v>
      </c>
      <c r="B42" s="435"/>
      <c r="C42" s="436" t="s">
        <v>912</v>
      </c>
      <c r="D42" s="436" t="s">
        <v>921</v>
      </c>
      <c r="E42" s="431" t="s">
        <v>957</v>
      </c>
      <c r="F42" s="437" t="s">
        <v>965</v>
      </c>
      <c r="G42" s="437"/>
      <c r="H42" s="435"/>
      <c r="I42" s="435"/>
      <c r="J42" s="435">
        <v>14</v>
      </c>
      <c r="K42" s="439" t="s">
        <v>374</v>
      </c>
      <c r="L42" s="438"/>
    </row>
    <row r="43" spans="1:12" s="386" customFormat="1" ht="15" customHeight="1" x14ac:dyDescent="0.15">
      <c r="A43" s="434">
        <v>43101</v>
      </c>
      <c r="B43" s="435"/>
      <c r="C43" s="436" t="s">
        <v>912</v>
      </c>
      <c r="D43" s="436" t="s">
        <v>921</v>
      </c>
      <c r="E43" s="431" t="s">
        <v>957</v>
      </c>
      <c r="F43" s="437" t="s">
        <v>966</v>
      </c>
      <c r="G43" s="437"/>
      <c r="H43" s="435"/>
      <c r="I43" s="435"/>
      <c r="J43" s="435">
        <v>15</v>
      </c>
      <c r="K43" s="437" t="s">
        <v>375</v>
      </c>
      <c r="L43" s="438"/>
    </row>
    <row r="44" spans="1:12" s="386" customFormat="1" ht="15" customHeight="1" x14ac:dyDescent="0.15">
      <c r="A44" s="434">
        <v>43101</v>
      </c>
      <c r="B44" s="435"/>
      <c r="C44" s="436" t="s">
        <v>912</v>
      </c>
      <c r="D44" s="436" t="s">
        <v>921</v>
      </c>
      <c r="E44" s="431" t="s">
        <v>957</v>
      </c>
      <c r="F44" s="437" t="s">
        <v>967</v>
      </c>
      <c r="G44" s="437"/>
      <c r="H44" s="435"/>
      <c r="I44" s="435"/>
      <c r="J44" s="435">
        <v>16</v>
      </c>
      <c r="K44" s="437" t="s">
        <v>375</v>
      </c>
      <c r="L44" s="438"/>
    </row>
    <row r="45" spans="1:12" s="18" customFormat="1" ht="15" customHeight="1" x14ac:dyDescent="0.15">
      <c r="A45" s="377">
        <v>43983</v>
      </c>
      <c r="B45" s="378"/>
      <c r="C45" s="379" t="s">
        <v>932</v>
      </c>
      <c r="D45" s="379" t="s">
        <v>392</v>
      </c>
      <c r="E45" s="380" t="s">
        <v>934</v>
      </c>
      <c r="F45" s="381" t="s">
        <v>915</v>
      </c>
      <c r="G45" s="381"/>
      <c r="H45" s="381"/>
      <c r="I45" s="378"/>
      <c r="J45" s="378">
        <v>3</v>
      </c>
      <c r="K45" s="381" t="s">
        <v>375</v>
      </c>
      <c r="L45" s="382"/>
    </row>
    <row r="46" spans="1:12" s="18" customFormat="1" ht="15" customHeight="1" x14ac:dyDescent="0.15">
      <c r="A46" s="377">
        <v>43983</v>
      </c>
      <c r="B46" s="378"/>
      <c r="C46" s="379" t="s">
        <v>932</v>
      </c>
      <c r="D46" s="379" t="s">
        <v>392</v>
      </c>
      <c r="E46" s="380" t="s">
        <v>934</v>
      </c>
      <c r="F46" s="381" t="s">
        <v>913</v>
      </c>
      <c r="G46" s="381" t="s">
        <v>685</v>
      </c>
      <c r="H46" s="381"/>
      <c r="I46" s="378"/>
      <c r="J46" s="378">
        <v>5</v>
      </c>
      <c r="K46" s="381" t="s">
        <v>375</v>
      </c>
      <c r="L46" s="382"/>
    </row>
    <row r="47" spans="1:12" s="18" customFormat="1" ht="15" customHeight="1" x14ac:dyDescent="0.15">
      <c r="A47" s="377">
        <v>43983</v>
      </c>
      <c r="B47" s="378"/>
      <c r="C47" s="379" t="s">
        <v>932</v>
      </c>
      <c r="D47" s="379" t="s">
        <v>392</v>
      </c>
      <c r="E47" s="380" t="s">
        <v>934</v>
      </c>
      <c r="F47" s="381" t="s">
        <v>914</v>
      </c>
      <c r="G47" s="381"/>
      <c r="H47" s="381"/>
      <c r="I47" s="378"/>
      <c r="J47" s="378">
        <v>6</v>
      </c>
      <c r="K47" s="381" t="s">
        <v>375</v>
      </c>
      <c r="L47" s="382"/>
    </row>
    <row r="48" spans="1:12" s="18" customFormat="1" ht="15" customHeight="1" x14ac:dyDescent="0.15">
      <c r="A48" s="377">
        <v>43983</v>
      </c>
      <c r="B48" s="378"/>
      <c r="C48" s="379" t="s">
        <v>932</v>
      </c>
      <c r="D48" s="379" t="s">
        <v>392</v>
      </c>
      <c r="E48" s="380" t="s">
        <v>935</v>
      </c>
      <c r="F48" s="381" t="s">
        <v>915</v>
      </c>
      <c r="G48" s="381"/>
      <c r="H48" s="381"/>
      <c r="I48" s="378"/>
      <c r="J48" s="378">
        <v>7</v>
      </c>
      <c r="K48" s="381" t="s">
        <v>375</v>
      </c>
      <c r="L48" s="382"/>
    </row>
    <row r="49" spans="1:12" s="18" customFormat="1" ht="15" customHeight="1" x14ac:dyDescent="0.15">
      <c r="A49" s="377">
        <v>43983</v>
      </c>
      <c r="B49" s="378"/>
      <c r="C49" s="379" t="s">
        <v>932</v>
      </c>
      <c r="D49" s="379" t="s">
        <v>392</v>
      </c>
      <c r="E49" s="380" t="s">
        <v>935</v>
      </c>
      <c r="F49" s="381" t="s">
        <v>913</v>
      </c>
      <c r="G49" s="381" t="s">
        <v>693</v>
      </c>
      <c r="H49" s="381"/>
      <c r="I49" s="378"/>
      <c r="J49" s="378">
        <v>9</v>
      </c>
      <c r="K49" s="381" t="s">
        <v>375</v>
      </c>
      <c r="L49" s="382"/>
    </row>
    <row r="50" spans="1:12" s="18" customFormat="1" ht="15" customHeight="1" x14ac:dyDescent="0.15">
      <c r="A50" s="377">
        <v>43983</v>
      </c>
      <c r="B50" s="378"/>
      <c r="C50" s="379" t="s">
        <v>932</v>
      </c>
      <c r="D50" s="379" t="s">
        <v>392</v>
      </c>
      <c r="E50" s="380" t="s">
        <v>935</v>
      </c>
      <c r="F50" s="381" t="s">
        <v>914</v>
      </c>
      <c r="G50" s="381"/>
      <c r="H50" s="381"/>
      <c r="I50" s="378"/>
      <c r="J50" s="378">
        <v>10</v>
      </c>
      <c r="K50" s="381" t="s">
        <v>375</v>
      </c>
      <c r="L50" s="382"/>
    </row>
    <row r="51" spans="1:12" s="18" customFormat="1" ht="15" customHeight="1" x14ac:dyDescent="0.15">
      <c r="A51" s="377">
        <v>43983</v>
      </c>
      <c r="B51" s="378"/>
      <c r="C51" s="379" t="s">
        <v>932</v>
      </c>
      <c r="D51" s="379" t="s">
        <v>938</v>
      </c>
      <c r="E51" s="380" t="s">
        <v>934</v>
      </c>
      <c r="F51" s="381" t="s">
        <v>915</v>
      </c>
      <c r="G51" s="381"/>
      <c r="H51" s="381"/>
      <c r="I51" s="378"/>
      <c r="J51" s="378">
        <v>3</v>
      </c>
      <c r="K51" s="381" t="s">
        <v>375</v>
      </c>
      <c r="L51" s="382"/>
    </row>
    <row r="52" spans="1:12" s="18" customFormat="1" ht="15" customHeight="1" x14ac:dyDescent="0.15">
      <c r="A52" s="377">
        <v>43983</v>
      </c>
      <c r="B52" s="378"/>
      <c r="C52" s="379" t="s">
        <v>932</v>
      </c>
      <c r="D52" s="379" t="s">
        <v>938</v>
      </c>
      <c r="E52" s="380" t="s">
        <v>934</v>
      </c>
      <c r="F52" s="381" t="s">
        <v>913</v>
      </c>
      <c r="G52" s="381" t="s">
        <v>693</v>
      </c>
      <c r="H52" s="381"/>
      <c r="I52" s="378"/>
      <c r="J52" s="378">
        <v>5</v>
      </c>
      <c r="K52" s="381" t="s">
        <v>375</v>
      </c>
      <c r="L52" s="382"/>
    </row>
    <row r="53" spans="1:12" s="18" customFormat="1" ht="15" customHeight="1" x14ac:dyDescent="0.15">
      <c r="A53" s="377">
        <v>43983</v>
      </c>
      <c r="B53" s="378"/>
      <c r="C53" s="379" t="s">
        <v>932</v>
      </c>
      <c r="D53" s="379" t="s">
        <v>938</v>
      </c>
      <c r="E53" s="380" t="s">
        <v>934</v>
      </c>
      <c r="F53" s="381" t="s">
        <v>914</v>
      </c>
      <c r="G53" s="381"/>
      <c r="H53" s="381"/>
      <c r="I53" s="378"/>
      <c r="J53" s="378">
        <v>6</v>
      </c>
      <c r="K53" s="381" t="s">
        <v>375</v>
      </c>
      <c r="L53" s="382"/>
    </row>
    <row r="54" spans="1:12" s="18" customFormat="1" ht="15" customHeight="1" x14ac:dyDescent="0.15">
      <c r="A54" s="377">
        <v>43983</v>
      </c>
      <c r="B54" s="378"/>
      <c r="C54" s="379" t="s">
        <v>932</v>
      </c>
      <c r="D54" s="379" t="s">
        <v>938</v>
      </c>
      <c r="E54" s="380" t="s">
        <v>935</v>
      </c>
      <c r="F54" s="381" t="s">
        <v>915</v>
      </c>
      <c r="G54" s="381"/>
      <c r="H54" s="381"/>
      <c r="I54" s="378"/>
      <c r="J54" s="378">
        <v>7</v>
      </c>
      <c r="K54" s="381" t="s">
        <v>375</v>
      </c>
      <c r="L54" s="382"/>
    </row>
    <row r="55" spans="1:12" s="18" customFormat="1" ht="15" customHeight="1" x14ac:dyDescent="0.15">
      <c r="A55" s="377">
        <v>43983</v>
      </c>
      <c r="B55" s="378"/>
      <c r="C55" s="379" t="s">
        <v>932</v>
      </c>
      <c r="D55" s="379" t="s">
        <v>938</v>
      </c>
      <c r="E55" s="380" t="s">
        <v>935</v>
      </c>
      <c r="F55" s="381" t="s">
        <v>913</v>
      </c>
      <c r="G55" s="381" t="s">
        <v>685</v>
      </c>
      <c r="H55" s="381"/>
      <c r="I55" s="378"/>
      <c r="J55" s="378">
        <v>9</v>
      </c>
      <c r="K55" s="381" t="s">
        <v>375</v>
      </c>
      <c r="L55" s="382"/>
    </row>
    <row r="56" spans="1:12" s="18" customFormat="1" ht="15" customHeight="1" x14ac:dyDescent="0.15">
      <c r="A56" s="377">
        <v>43983</v>
      </c>
      <c r="B56" s="378"/>
      <c r="C56" s="379" t="s">
        <v>932</v>
      </c>
      <c r="D56" s="379" t="s">
        <v>938</v>
      </c>
      <c r="E56" s="380" t="s">
        <v>935</v>
      </c>
      <c r="F56" s="381" t="s">
        <v>914</v>
      </c>
      <c r="G56" s="381"/>
      <c r="H56" s="381"/>
      <c r="I56" s="378"/>
      <c r="J56" s="378">
        <v>10</v>
      </c>
      <c r="K56" s="381" t="s">
        <v>375</v>
      </c>
      <c r="L56" s="382"/>
    </row>
    <row r="57" spans="1:12" x14ac:dyDescent="0.15">
      <c r="A57" s="237">
        <v>43101</v>
      </c>
      <c r="B57" s="84"/>
      <c r="C57" s="84" t="s">
        <v>297</v>
      </c>
      <c r="D57" s="118" t="s">
        <v>388</v>
      </c>
      <c r="E57" s="118" t="s">
        <v>124</v>
      </c>
      <c r="F57" s="118" t="s">
        <v>344</v>
      </c>
      <c r="G57" s="118"/>
      <c r="H57" s="84"/>
      <c r="I57" s="84"/>
      <c r="J57" s="84">
        <v>1</v>
      </c>
      <c r="K57" s="118" t="s">
        <v>389</v>
      </c>
      <c r="L57" s="217" t="s">
        <v>390</v>
      </c>
    </row>
    <row r="58" spans="1:12" x14ac:dyDescent="0.15">
      <c r="A58" s="237">
        <v>43101</v>
      </c>
      <c r="B58" s="84"/>
      <c r="C58" s="84" t="s">
        <v>297</v>
      </c>
      <c r="D58" s="118" t="s">
        <v>388</v>
      </c>
      <c r="E58" s="118" t="s">
        <v>124</v>
      </c>
      <c r="F58" s="118" t="s">
        <v>341</v>
      </c>
      <c r="G58" s="118"/>
      <c r="H58" s="84"/>
      <c r="I58" s="84"/>
      <c r="J58" s="84">
        <v>1</v>
      </c>
      <c r="K58" s="118" t="s">
        <v>375</v>
      </c>
      <c r="L58" s="217" t="s">
        <v>391</v>
      </c>
    </row>
    <row r="59" spans="1:12" x14ac:dyDescent="0.15">
      <c r="A59" s="237">
        <v>43101</v>
      </c>
      <c r="B59" s="84"/>
      <c r="C59" s="65" t="s">
        <v>214</v>
      </c>
      <c r="D59" s="68" t="s">
        <v>392</v>
      </c>
      <c r="E59" s="82" t="s">
        <v>212</v>
      </c>
      <c r="F59" s="118" t="s">
        <v>326</v>
      </c>
      <c r="G59" s="118"/>
      <c r="H59" s="84"/>
      <c r="I59" s="84"/>
      <c r="J59" s="84">
        <v>1</v>
      </c>
      <c r="K59" s="118" t="s">
        <v>374</v>
      </c>
      <c r="L59" s="63"/>
    </row>
    <row r="60" spans="1:12" x14ac:dyDescent="0.15">
      <c r="A60" s="237">
        <v>43101</v>
      </c>
      <c r="B60" s="84"/>
      <c r="C60" s="65" t="s">
        <v>214</v>
      </c>
      <c r="D60" s="68" t="s">
        <v>392</v>
      </c>
      <c r="E60" s="82" t="s">
        <v>212</v>
      </c>
      <c r="F60" s="118" t="s">
        <v>328</v>
      </c>
      <c r="G60" s="118"/>
      <c r="H60" s="84"/>
      <c r="I60" s="84"/>
      <c r="J60" s="84">
        <v>1</v>
      </c>
      <c r="K60" s="118" t="s">
        <v>374</v>
      </c>
      <c r="L60" s="63"/>
    </row>
    <row r="61" spans="1:12" x14ac:dyDescent="0.15">
      <c r="A61" s="237">
        <v>43101</v>
      </c>
      <c r="B61" s="84"/>
      <c r="C61" s="68" t="s">
        <v>218</v>
      </c>
      <c r="D61" s="68" t="s">
        <v>392</v>
      </c>
      <c r="E61" s="82" t="s">
        <v>216</v>
      </c>
      <c r="F61" s="118" t="s">
        <v>330</v>
      </c>
      <c r="G61" s="118"/>
      <c r="H61" s="84"/>
      <c r="I61" s="84"/>
      <c r="J61" s="84">
        <v>2</v>
      </c>
      <c r="K61" s="118" t="s">
        <v>374</v>
      </c>
      <c r="L61" s="63"/>
    </row>
    <row r="62" spans="1:12" x14ac:dyDescent="0.15">
      <c r="A62" s="237">
        <v>43101</v>
      </c>
      <c r="B62" s="84"/>
      <c r="C62" s="65" t="s">
        <v>214</v>
      </c>
      <c r="D62" s="68" t="s">
        <v>393</v>
      </c>
      <c r="E62" s="82" t="s">
        <v>212</v>
      </c>
      <c r="F62" s="118" t="s">
        <v>326</v>
      </c>
      <c r="G62" s="118"/>
      <c r="H62" s="84"/>
      <c r="I62" s="84"/>
      <c r="J62" s="84">
        <v>1</v>
      </c>
      <c r="K62" s="118" t="s">
        <v>374</v>
      </c>
      <c r="L62" s="63"/>
    </row>
    <row r="63" spans="1:12" x14ac:dyDescent="0.15">
      <c r="A63" s="237">
        <v>43101</v>
      </c>
      <c r="B63" s="84"/>
      <c r="C63" s="65" t="s">
        <v>214</v>
      </c>
      <c r="D63" s="68" t="s">
        <v>393</v>
      </c>
      <c r="E63" s="82" t="s">
        <v>212</v>
      </c>
      <c r="F63" s="118" t="s">
        <v>328</v>
      </c>
      <c r="G63" s="118"/>
      <c r="H63" s="84"/>
      <c r="I63" s="84"/>
      <c r="J63" s="84">
        <v>1</v>
      </c>
      <c r="K63" s="118" t="s">
        <v>374</v>
      </c>
      <c r="L63" s="63"/>
    </row>
    <row r="64" spans="1:12" x14ac:dyDescent="0.15">
      <c r="A64" s="237">
        <v>43101</v>
      </c>
      <c r="B64" s="84"/>
      <c r="C64" s="68" t="s">
        <v>218</v>
      </c>
      <c r="D64" s="68" t="s">
        <v>393</v>
      </c>
      <c r="E64" s="82" t="s">
        <v>216</v>
      </c>
      <c r="F64" s="118" t="s">
        <v>330</v>
      </c>
      <c r="G64" s="118"/>
      <c r="H64" s="84"/>
      <c r="I64" s="84"/>
      <c r="J64" s="84">
        <v>2</v>
      </c>
      <c r="K64" s="118" t="s">
        <v>374</v>
      </c>
      <c r="L64" s="63"/>
    </row>
    <row r="65" spans="1:12" x14ac:dyDescent="0.15">
      <c r="A65" s="237">
        <v>43101</v>
      </c>
      <c r="B65" s="84"/>
      <c r="C65" s="65" t="s">
        <v>214</v>
      </c>
      <c r="D65" s="68" t="s">
        <v>394</v>
      </c>
      <c r="E65" s="82" t="s">
        <v>212</v>
      </c>
      <c r="F65" s="118" t="s">
        <v>326</v>
      </c>
      <c r="G65" s="118"/>
      <c r="H65" s="84"/>
      <c r="I65" s="84"/>
      <c r="J65" s="84">
        <v>1</v>
      </c>
      <c r="K65" s="118" t="s">
        <v>374</v>
      </c>
      <c r="L65" s="63"/>
    </row>
    <row r="66" spans="1:12" x14ac:dyDescent="0.15">
      <c r="A66" s="238">
        <v>43101</v>
      </c>
      <c r="B66" s="90"/>
      <c r="C66" s="73" t="s">
        <v>214</v>
      </c>
      <c r="D66" s="86" t="s">
        <v>394</v>
      </c>
      <c r="E66" s="88" t="s">
        <v>212</v>
      </c>
      <c r="F66" s="239" t="s">
        <v>328</v>
      </c>
      <c r="G66" s="239"/>
      <c r="H66" s="90"/>
      <c r="I66" s="90"/>
      <c r="J66" s="90">
        <v>1</v>
      </c>
      <c r="K66" s="239" t="s">
        <v>374</v>
      </c>
      <c r="L66" s="91"/>
    </row>
    <row r="67" spans="1:12" s="426" customFormat="1" x14ac:dyDescent="0.15">
      <c r="A67" s="377">
        <v>43101</v>
      </c>
      <c r="B67" s="378"/>
      <c r="C67" s="379" t="s">
        <v>82</v>
      </c>
      <c r="D67" s="416" t="s">
        <v>993</v>
      </c>
      <c r="E67" s="379" t="s">
        <v>981</v>
      </c>
      <c r="F67" s="381" t="s">
        <v>228</v>
      </c>
      <c r="G67" s="381"/>
      <c r="H67" s="378"/>
      <c r="I67" s="378"/>
      <c r="J67" s="378">
        <v>2</v>
      </c>
      <c r="K67" s="381" t="s">
        <v>374</v>
      </c>
      <c r="L67" s="382"/>
    </row>
    <row r="68" spans="1:12" s="426" customFormat="1" x14ac:dyDescent="0.15">
      <c r="A68" s="377">
        <v>43101</v>
      </c>
      <c r="B68" s="378"/>
      <c r="C68" s="379" t="s">
        <v>82</v>
      </c>
      <c r="D68" s="416" t="s">
        <v>993</v>
      </c>
      <c r="E68" s="379" t="s">
        <v>981</v>
      </c>
      <c r="F68" s="381" t="s">
        <v>230</v>
      </c>
      <c r="G68" s="381"/>
      <c r="H68" s="378"/>
      <c r="I68" s="378"/>
      <c r="J68" s="378">
        <v>3</v>
      </c>
      <c r="K68" s="381" t="s">
        <v>374</v>
      </c>
      <c r="L68" s="382"/>
    </row>
    <row r="69" spans="1:12" s="426" customFormat="1" x14ac:dyDescent="0.15">
      <c r="A69" s="377">
        <v>43101</v>
      </c>
      <c r="B69" s="378"/>
      <c r="C69" s="379" t="s">
        <v>82</v>
      </c>
      <c r="D69" s="416" t="s">
        <v>993</v>
      </c>
      <c r="E69" s="379" t="s">
        <v>981</v>
      </c>
      <c r="F69" s="381" t="s">
        <v>232</v>
      </c>
      <c r="G69" s="381"/>
      <c r="H69" s="378"/>
      <c r="I69" s="378"/>
      <c r="J69" s="378">
        <v>1</v>
      </c>
      <c r="K69" s="381" t="s">
        <v>374</v>
      </c>
      <c r="L69" s="382"/>
    </row>
    <row r="70" spans="1:12" s="426" customFormat="1" x14ac:dyDescent="0.15">
      <c r="A70" s="377">
        <v>43101</v>
      </c>
      <c r="B70" s="378"/>
      <c r="C70" s="379" t="s">
        <v>82</v>
      </c>
      <c r="D70" s="416" t="s">
        <v>993</v>
      </c>
      <c r="E70" s="379" t="s">
        <v>982</v>
      </c>
      <c r="F70" s="381" t="s">
        <v>232</v>
      </c>
      <c r="G70" s="381"/>
      <c r="H70" s="378"/>
      <c r="I70" s="378"/>
      <c r="J70" s="378">
        <v>1</v>
      </c>
      <c r="K70" s="381" t="s">
        <v>374</v>
      </c>
      <c r="L70" s="382"/>
    </row>
    <row r="71" spans="1:12" s="426" customFormat="1" x14ac:dyDescent="0.15">
      <c r="A71" s="377">
        <v>43101</v>
      </c>
      <c r="B71" s="378"/>
      <c r="C71" s="379" t="s">
        <v>82</v>
      </c>
      <c r="D71" s="416" t="s">
        <v>993</v>
      </c>
      <c r="E71" s="379" t="s">
        <v>982</v>
      </c>
      <c r="F71" s="381" t="s">
        <v>228</v>
      </c>
      <c r="G71" s="381"/>
      <c r="H71" s="378"/>
      <c r="I71" s="378"/>
      <c r="J71" s="378">
        <v>2</v>
      </c>
      <c r="K71" s="381" t="s">
        <v>374</v>
      </c>
      <c r="L71" s="382"/>
    </row>
    <row r="72" spans="1:12" s="426" customFormat="1" x14ac:dyDescent="0.15">
      <c r="A72" s="489">
        <v>43101</v>
      </c>
      <c r="B72" s="378"/>
      <c r="C72" s="379" t="s">
        <v>82</v>
      </c>
      <c r="D72" s="416" t="s">
        <v>993</v>
      </c>
      <c r="E72" s="379" t="s">
        <v>982</v>
      </c>
      <c r="F72" s="381" t="s">
        <v>230</v>
      </c>
      <c r="G72" s="381"/>
      <c r="H72" s="378"/>
      <c r="I72" s="378"/>
      <c r="J72" s="378">
        <v>3</v>
      </c>
      <c r="K72" s="490" t="s">
        <v>374</v>
      </c>
      <c r="L72" s="382"/>
    </row>
    <row r="73" spans="1:12" s="498" customFormat="1" x14ac:dyDescent="0.15">
      <c r="A73" s="492">
        <v>43101</v>
      </c>
      <c r="B73" s="493"/>
      <c r="C73" s="494" t="s">
        <v>82</v>
      </c>
      <c r="D73" s="495" t="s">
        <v>994</v>
      </c>
      <c r="E73" s="494" t="s">
        <v>981</v>
      </c>
      <c r="F73" s="496" t="s">
        <v>228</v>
      </c>
      <c r="G73" s="496"/>
      <c r="H73" s="493"/>
      <c r="I73" s="493"/>
      <c r="J73" s="493"/>
      <c r="K73" s="496" t="s">
        <v>374</v>
      </c>
      <c r="L73" s="497"/>
    </row>
    <row r="74" spans="1:12" s="498" customFormat="1" x14ac:dyDescent="0.15">
      <c r="A74" s="492">
        <v>43101</v>
      </c>
      <c r="B74" s="493"/>
      <c r="C74" s="494" t="s">
        <v>82</v>
      </c>
      <c r="D74" s="495" t="s">
        <v>994</v>
      </c>
      <c r="E74" s="494" t="s">
        <v>981</v>
      </c>
      <c r="F74" s="496" t="s">
        <v>230</v>
      </c>
      <c r="G74" s="496"/>
      <c r="H74" s="493"/>
      <c r="I74" s="493"/>
      <c r="J74" s="493"/>
      <c r="K74" s="496" t="s">
        <v>374</v>
      </c>
      <c r="L74" s="497"/>
    </row>
    <row r="75" spans="1:12" s="498" customFormat="1" x14ac:dyDescent="0.15">
      <c r="A75" s="492">
        <v>43101</v>
      </c>
      <c r="B75" s="493"/>
      <c r="C75" s="494" t="s">
        <v>82</v>
      </c>
      <c r="D75" s="495" t="s">
        <v>994</v>
      </c>
      <c r="E75" s="494" t="s">
        <v>981</v>
      </c>
      <c r="F75" s="496" t="s">
        <v>232</v>
      </c>
      <c r="G75" s="496"/>
      <c r="H75" s="493"/>
      <c r="I75" s="493"/>
      <c r="J75" s="493"/>
      <c r="K75" s="496" t="s">
        <v>374</v>
      </c>
      <c r="L75" s="497"/>
    </row>
    <row r="76" spans="1:12" s="498" customFormat="1" x14ac:dyDescent="0.15">
      <c r="A76" s="492">
        <v>43101</v>
      </c>
      <c r="B76" s="493"/>
      <c r="C76" s="494" t="s">
        <v>82</v>
      </c>
      <c r="D76" s="495" t="s">
        <v>994</v>
      </c>
      <c r="E76" s="494" t="s">
        <v>982</v>
      </c>
      <c r="F76" s="496" t="s">
        <v>232</v>
      </c>
      <c r="G76" s="496"/>
      <c r="H76" s="493"/>
      <c r="I76" s="493"/>
      <c r="J76" s="493"/>
      <c r="K76" s="496" t="s">
        <v>374</v>
      </c>
      <c r="L76" s="497"/>
    </row>
    <row r="77" spans="1:12" s="498" customFormat="1" x14ac:dyDescent="0.15">
      <c r="A77" s="492">
        <v>43101</v>
      </c>
      <c r="B77" s="493"/>
      <c r="C77" s="494" t="s">
        <v>82</v>
      </c>
      <c r="D77" s="495" t="s">
        <v>994</v>
      </c>
      <c r="E77" s="494" t="s">
        <v>982</v>
      </c>
      <c r="F77" s="496" t="s">
        <v>228</v>
      </c>
      <c r="G77" s="496"/>
      <c r="H77" s="493"/>
      <c r="I77" s="493"/>
      <c r="J77" s="493"/>
      <c r="K77" s="496" t="s">
        <v>374</v>
      </c>
      <c r="L77" s="497"/>
    </row>
    <row r="78" spans="1:12" s="498" customFormat="1" x14ac:dyDescent="0.15">
      <c r="A78" s="499">
        <v>43101</v>
      </c>
      <c r="B78" s="493"/>
      <c r="C78" s="494" t="s">
        <v>82</v>
      </c>
      <c r="D78" s="495" t="s">
        <v>994</v>
      </c>
      <c r="E78" s="494" t="s">
        <v>982</v>
      </c>
      <c r="F78" s="496" t="s">
        <v>230</v>
      </c>
      <c r="G78" s="496"/>
      <c r="H78" s="493"/>
      <c r="I78" s="493"/>
      <c r="J78" s="493"/>
      <c r="K78" s="500" t="s">
        <v>374</v>
      </c>
      <c r="L78" s="497"/>
    </row>
    <row r="79" spans="1:12" s="426" customFormat="1" x14ac:dyDescent="0.15">
      <c r="A79" s="377">
        <v>43101</v>
      </c>
      <c r="B79" s="378"/>
      <c r="C79" s="379" t="s">
        <v>82</v>
      </c>
      <c r="D79" s="416" t="s">
        <v>995</v>
      </c>
      <c r="E79" s="379" t="s">
        <v>981</v>
      </c>
      <c r="F79" s="381" t="s">
        <v>228</v>
      </c>
      <c r="G79" s="381"/>
      <c r="H79" s="378"/>
      <c r="I79" s="378"/>
      <c r="J79" s="378">
        <v>2</v>
      </c>
      <c r="K79" s="381" t="s">
        <v>374</v>
      </c>
      <c r="L79" s="382"/>
    </row>
    <row r="80" spans="1:12" s="426" customFormat="1" x14ac:dyDescent="0.15">
      <c r="A80" s="377">
        <v>43101</v>
      </c>
      <c r="B80" s="378"/>
      <c r="C80" s="379" t="s">
        <v>82</v>
      </c>
      <c r="D80" s="416" t="s">
        <v>995</v>
      </c>
      <c r="E80" s="379" t="s">
        <v>981</v>
      </c>
      <c r="F80" s="381" t="s">
        <v>230</v>
      </c>
      <c r="G80" s="381"/>
      <c r="H80" s="378"/>
      <c r="I80" s="378"/>
      <c r="J80" s="378"/>
      <c r="K80" s="381" t="s">
        <v>374</v>
      </c>
      <c r="L80" s="382"/>
    </row>
    <row r="81" spans="1:12" s="426" customFormat="1" x14ac:dyDescent="0.15">
      <c r="A81" s="377">
        <v>43101</v>
      </c>
      <c r="B81" s="378"/>
      <c r="C81" s="379" t="s">
        <v>82</v>
      </c>
      <c r="D81" s="416" t="s">
        <v>995</v>
      </c>
      <c r="E81" s="379" t="s">
        <v>981</v>
      </c>
      <c r="F81" s="381" t="s">
        <v>232</v>
      </c>
      <c r="G81" s="381"/>
      <c r="H81" s="378"/>
      <c r="I81" s="378"/>
      <c r="J81" s="378">
        <v>1</v>
      </c>
      <c r="K81" s="381" t="s">
        <v>374</v>
      </c>
      <c r="L81" s="382"/>
    </row>
    <row r="82" spans="1:12" s="426" customFormat="1" x14ac:dyDescent="0.15">
      <c r="A82" s="377">
        <v>43101</v>
      </c>
      <c r="B82" s="378"/>
      <c r="C82" s="379" t="s">
        <v>82</v>
      </c>
      <c r="D82" s="416" t="s">
        <v>995</v>
      </c>
      <c r="E82" s="379" t="s">
        <v>981</v>
      </c>
      <c r="F82" s="381" t="s">
        <v>234</v>
      </c>
      <c r="G82" s="381"/>
      <c r="H82" s="378"/>
      <c r="I82" s="378"/>
      <c r="J82" s="378"/>
      <c r="K82" s="381" t="s">
        <v>374</v>
      </c>
      <c r="L82" s="382"/>
    </row>
    <row r="83" spans="1:12" s="426" customFormat="1" x14ac:dyDescent="0.15">
      <c r="A83" s="377">
        <v>43101</v>
      </c>
      <c r="B83" s="378"/>
      <c r="C83" s="379" t="s">
        <v>82</v>
      </c>
      <c r="D83" s="416" t="s">
        <v>995</v>
      </c>
      <c r="E83" s="379" t="s">
        <v>981</v>
      </c>
      <c r="F83" s="381" t="s">
        <v>1011</v>
      </c>
      <c r="G83" s="381"/>
      <c r="H83" s="378"/>
      <c r="I83" s="378"/>
      <c r="J83" s="378">
        <v>3</v>
      </c>
      <c r="K83" s="381" t="s">
        <v>374</v>
      </c>
      <c r="L83" s="382"/>
    </row>
    <row r="84" spans="1:12" s="498" customFormat="1" x14ac:dyDescent="0.15">
      <c r="A84" s="492">
        <v>43101</v>
      </c>
      <c r="B84" s="501"/>
      <c r="C84" s="502" t="s">
        <v>987</v>
      </c>
      <c r="D84" s="503" t="s">
        <v>997</v>
      </c>
      <c r="E84" s="504" t="s">
        <v>986</v>
      </c>
      <c r="F84" s="500" t="s">
        <v>1008</v>
      </c>
      <c r="G84" s="500"/>
      <c r="H84" s="501"/>
      <c r="I84" s="501"/>
      <c r="J84" s="501"/>
      <c r="K84" s="496" t="s">
        <v>374</v>
      </c>
      <c r="L84" s="505"/>
    </row>
    <row r="85" spans="1:12" s="498" customFormat="1" x14ac:dyDescent="0.15">
      <c r="A85" s="492">
        <v>43101</v>
      </c>
      <c r="B85" s="501"/>
      <c r="C85" s="502" t="s">
        <v>987</v>
      </c>
      <c r="D85" s="503" t="s">
        <v>997</v>
      </c>
      <c r="E85" s="504" t="s">
        <v>986</v>
      </c>
      <c r="F85" s="500" t="s">
        <v>1009</v>
      </c>
      <c r="G85" s="500"/>
      <c r="H85" s="501"/>
      <c r="I85" s="501"/>
      <c r="J85" s="501"/>
      <c r="K85" s="496" t="s">
        <v>374</v>
      </c>
      <c r="L85" s="505"/>
    </row>
    <row r="86" spans="1:12" s="498" customFormat="1" x14ac:dyDescent="0.15">
      <c r="A86" s="492">
        <v>43101</v>
      </c>
      <c r="B86" s="501"/>
      <c r="C86" s="502" t="s">
        <v>987</v>
      </c>
      <c r="D86" s="503" t="s">
        <v>997</v>
      </c>
      <c r="E86" s="504" t="s">
        <v>986</v>
      </c>
      <c r="F86" s="500" t="s">
        <v>1005</v>
      </c>
      <c r="G86" s="500"/>
      <c r="H86" s="501"/>
      <c r="I86" s="501"/>
      <c r="J86" s="501">
        <v>2</v>
      </c>
      <c r="K86" s="496" t="s">
        <v>374</v>
      </c>
      <c r="L86" s="505"/>
    </row>
    <row r="87" spans="1:12" s="498" customFormat="1" x14ac:dyDescent="0.15">
      <c r="A87" s="492">
        <v>43101</v>
      </c>
      <c r="B87" s="501"/>
      <c r="C87" s="502" t="s">
        <v>987</v>
      </c>
      <c r="D87" s="503" t="s">
        <v>997</v>
      </c>
      <c r="E87" s="504" t="s">
        <v>986</v>
      </c>
      <c r="F87" s="500" t="s">
        <v>1012</v>
      </c>
      <c r="G87" s="500"/>
      <c r="H87" s="501"/>
      <c r="I87" s="501"/>
      <c r="J87" s="501"/>
      <c r="K87" s="496" t="s">
        <v>374</v>
      </c>
      <c r="L87" s="505"/>
    </row>
    <row r="88" spans="1:12" s="498" customFormat="1" x14ac:dyDescent="0.15">
      <c r="A88" s="499">
        <v>43101</v>
      </c>
      <c r="B88" s="501"/>
      <c r="C88" s="502" t="s">
        <v>987</v>
      </c>
      <c r="D88" s="503" t="s">
        <v>997</v>
      </c>
      <c r="E88" s="504" t="s">
        <v>986</v>
      </c>
      <c r="F88" s="500" t="s">
        <v>1010</v>
      </c>
      <c r="G88" s="500"/>
      <c r="H88" s="501"/>
      <c r="I88" s="501"/>
      <c r="J88" s="501"/>
      <c r="K88" s="496" t="s">
        <v>374</v>
      </c>
      <c r="L88" s="505"/>
    </row>
    <row r="89" spans="1:12" s="426" customFormat="1" x14ac:dyDescent="0.15">
      <c r="A89" s="377">
        <v>43101</v>
      </c>
      <c r="B89" s="459"/>
      <c r="C89" s="477" t="s">
        <v>987</v>
      </c>
      <c r="D89" s="458" t="s">
        <v>998</v>
      </c>
      <c r="E89" s="491" t="s">
        <v>986</v>
      </c>
      <c r="F89" s="381" t="s">
        <v>1006</v>
      </c>
      <c r="G89" s="381"/>
      <c r="H89" s="459"/>
      <c r="I89" s="459"/>
      <c r="J89" s="459">
        <v>3</v>
      </c>
      <c r="K89" s="381" t="s">
        <v>374</v>
      </c>
      <c r="L89" s="460"/>
    </row>
    <row r="90" spans="1:12" s="426" customFormat="1" x14ac:dyDescent="0.15">
      <c r="A90" s="377">
        <v>43101</v>
      </c>
      <c r="B90" s="459"/>
      <c r="C90" s="477" t="s">
        <v>987</v>
      </c>
      <c r="D90" s="458" t="s">
        <v>998</v>
      </c>
      <c r="E90" s="491" t="s">
        <v>986</v>
      </c>
      <c r="F90" s="490" t="s">
        <v>1008</v>
      </c>
      <c r="G90" s="381"/>
      <c r="H90" s="459"/>
      <c r="I90" s="459"/>
      <c r="J90" s="459">
        <v>1</v>
      </c>
      <c r="K90" s="381" t="s">
        <v>374</v>
      </c>
      <c r="L90" s="460"/>
    </row>
    <row r="91" spans="1:12" s="426" customFormat="1" x14ac:dyDescent="0.15">
      <c r="A91" s="377">
        <v>43101</v>
      </c>
      <c r="B91" s="459"/>
      <c r="C91" s="477" t="s">
        <v>987</v>
      </c>
      <c r="D91" s="458" t="s">
        <v>998</v>
      </c>
      <c r="E91" s="491" t="s">
        <v>986</v>
      </c>
      <c r="F91" s="490" t="s">
        <v>1009</v>
      </c>
      <c r="G91" s="381"/>
      <c r="H91" s="459"/>
      <c r="I91" s="459"/>
      <c r="J91" s="459">
        <v>2</v>
      </c>
      <c r="K91" s="490" t="s">
        <v>374</v>
      </c>
      <c r="L91" s="460"/>
    </row>
    <row r="92" spans="1:12" s="426" customFormat="1" x14ac:dyDescent="0.15">
      <c r="A92" s="377">
        <v>43101</v>
      </c>
      <c r="B92" s="459"/>
      <c r="C92" s="477" t="s">
        <v>987</v>
      </c>
      <c r="D92" s="458" t="s">
        <v>998</v>
      </c>
      <c r="E92" s="491" t="s">
        <v>986</v>
      </c>
      <c r="F92" s="490" t="s">
        <v>1005</v>
      </c>
      <c r="G92" s="381"/>
      <c r="H92" s="459"/>
      <c r="I92" s="459"/>
      <c r="J92" s="459">
        <v>2</v>
      </c>
      <c r="K92" s="381" t="s">
        <v>374</v>
      </c>
      <c r="L92" s="460"/>
    </row>
    <row r="93" spans="1:12" s="426" customFormat="1" x14ac:dyDescent="0.15">
      <c r="A93" s="489">
        <v>43101</v>
      </c>
      <c r="B93" s="459"/>
      <c r="C93" s="477" t="s">
        <v>987</v>
      </c>
      <c r="D93" s="458" t="s">
        <v>998</v>
      </c>
      <c r="E93" s="491" t="s">
        <v>986</v>
      </c>
      <c r="F93" s="381" t="s">
        <v>1007</v>
      </c>
      <c r="G93" s="381"/>
      <c r="H93" s="459"/>
      <c r="I93" s="459"/>
      <c r="J93" s="459">
        <v>1</v>
      </c>
      <c r="K93" s="381" t="s">
        <v>374</v>
      </c>
      <c r="L93" s="460"/>
    </row>
    <row r="94" spans="1:12" s="426" customFormat="1" x14ac:dyDescent="0.15">
      <c r="A94" s="377">
        <v>43101</v>
      </c>
      <c r="B94" s="459"/>
      <c r="C94" s="477" t="s">
        <v>987</v>
      </c>
      <c r="D94" s="458" t="s">
        <v>998</v>
      </c>
      <c r="E94" s="491" t="s">
        <v>986</v>
      </c>
      <c r="F94" s="381" t="s">
        <v>1010</v>
      </c>
      <c r="G94" s="381"/>
      <c r="H94" s="459"/>
      <c r="I94" s="459"/>
      <c r="J94" s="459">
        <v>1</v>
      </c>
      <c r="K94" s="381" t="s">
        <v>374</v>
      </c>
      <c r="L94" s="460"/>
    </row>
    <row r="95" spans="1:12" s="426" customFormat="1" x14ac:dyDescent="0.15">
      <c r="A95" s="377">
        <v>43101</v>
      </c>
      <c r="B95" s="459"/>
      <c r="C95" s="477" t="s">
        <v>987</v>
      </c>
      <c r="D95" s="458" t="s">
        <v>998</v>
      </c>
      <c r="E95" s="491" t="s">
        <v>986</v>
      </c>
      <c r="F95" s="381" t="s">
        <v>1012</v>
      </c>
      <c r="G95" s="381"/>
      <c r="H95" s="459"/>
      <c r="I95" s="459"/>
      <c r="J95" s="459">
        <v>2</v>
      </c>
      <c r="K95" s="381" t="s">
        <v>374</v>
      </c>
      <c r="L95" s="460"/>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Rafal Kalita</cp:lastModifiedBy>
  <cp:revision/>
  <dcterms:created xsi:type="dcterms:W3CDTF">2018-10-15T08:51:26Z</dcterms:created>
  <dcterms:modified xsi:type="dcterms:W3CDTF">2020-10-29T10:28:47Z</dcterms:modified>
  <cp:category/>
  <cp:contentStatus/>
</cp:coreProperties>
</file>