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CF47493D-62E6-9049-9699-C9BC155A8370}" xr6:coauthVersionLast="45" xr6:coauthVersionMax="45" xr10:uidLastSave="{00000000-0000-0000-0000-000000000000}"/>
  <bookViews>
    <workbookView xWindow="35840" yWindow="2000" windowWidth="35340" windowHeight="19340" firstSheet="3"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<sst xmlns="http://schemas.openxmlformats.org/spreadsheetml/2006/main" count="6731" uniqueCount="1071">
  <si>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</si>
  <si>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</si>
  <si>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</si>
  <si>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</si>
  <si>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</si>
  <si>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</si>
  <si>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</si>
  <si>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</si>
  <si>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</si>
  <si>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</si>
  <si>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</si>
  <si>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</si>
  <si>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</si>
  <si>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</si>
  <si>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</si>
  <si>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</si>
  <si>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</si>
  <si>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</si>
  <si>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</si>
  <si>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</si>
  <si>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</si>
  <si>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</si>
  <si>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</si>
  <si>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</si>
  <si>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</si>
  <si>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</si>
  <si>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</si>
  <si>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</si>
  <si>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</si>
  <si>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</si>
  <si>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</si>
  <si>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</si>
  <si>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</si>
  <si>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</si>
  <si>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</si>
  <si>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</si>
  <si>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</si>
  <si>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</si>
  <si>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</si>
  <si>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</si>
  <si>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</si>
  <si>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</si>
  <si>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</si>
  <si>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</si>
  <si>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</si>
  <si>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</si>
  <si>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</si>
  <si>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</si>
  <si>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</si>
  <si>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</si>
  <si>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</si>
  <si>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</si>
  <si>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</si>
  <si>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</si>
  <si>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</si>
  <si>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</si>
  <si>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</si>
  <si>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</si>
  <si>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</si>
  <si>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</si>
  <si>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</si>
  <si>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</si>
  <si>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</si>
  <si>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</si>
  <si>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</si>
  <si>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</si>
  <si>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</si>
  <si>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</si>
  <si>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</si>
  <si>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</si>
  <si>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</si>
  <si>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</si>
  <si>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</si>
  <si>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</si>
  <si>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</si>
  <si>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</si>
  <si>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</si>
  <si>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</si>
  <si>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</si>
  <si>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</si>
  <si>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</si>
  <si>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</si>
  <si>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</si>
  <si>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</si>
  <si>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</si>
  <si>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</si>
  <si>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</si>
  <si>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</si>
  <si>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</si>
  <si>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</si>
  <si>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</si>
  <si>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</si>
  <si>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</si>
  <si>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</si>
  <si>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</si>
  <si>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</si>
  <si>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</si>
  <si>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</si>
  <si>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</si>
  <si>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</si>
  <si>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</si>
  <si>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</si>
  <si>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</si>
  <si>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</si>
  <si>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</si>
  <si>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</si>
  <si>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</si>
  <si>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</si>
  <si>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</si>
  <si>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</si>
  <si>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</si>
  <si>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</si>
  <si>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</si>
  <si>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</si>
  <si>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</si>
  <si>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</si>
  <si>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</si>
  <si>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</si>
  <si>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</si>
  <si>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</si>
  <si>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</si>
  <si>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</si>
  <si>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</si>
  <si>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</si>
  <si>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</si>
  <si>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</si>
  <si>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</si>
  <si>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</si>
  <si>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</si>
  <si>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</si>
  <si>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</si>
  <si>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</si>
  <si>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</si>
  <si>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</si>
  <si>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</si>
  <si>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</si>
  <si>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</si>
  <si>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</si>
  <si>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</si>
  <si>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</si>
  <si>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</si>
  <si>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</si>
  <si>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</si>
  <si>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</si>
  <si>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</si>
  <si>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</si>
  <si>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</si>
  <si>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</si>
  <si>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</si>
  <si>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</si>
  <si>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</si>
  <si>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</si>
  <si>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</si>
  <si>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</si>
  <si>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</si>
  <si>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</si>
  <si>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</si>
  <si>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</si>
  <si>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</si>
  <si>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</si>
  <si>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</si>
  <si>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</si>
  <si>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</si>
  <si>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</si>
  <si>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</si>
  <si>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</si>
  <si>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</si>
  <si>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</si>
  <si>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</si>
  <si>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</si>
  <si>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</si>
  <si>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</si>
  <si>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</si>
  <si>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</si>
  <si>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</si>
  <si>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</si>
  <si>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</si>
  <si>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</si>
  <si>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</si>
  <si>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</si>
  <si>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</si>
  <si>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</si>
  <si>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</si>
  <si>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</si>
  <si>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</si>
  <si>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</si>
  <si>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</si>
  <si>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</si>
  <si>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</si>
  <si>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</si>
  <si>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</si>
  <si>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</si>
  <si>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</si>
  <si>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</si>
  <si>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</si>
  <si>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</si>
  <si>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</si>
  <si>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</si>
  <si>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</si>
  <si>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</si>
  <si>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</si>
  <si>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</si>
  <si>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</si>
  <si>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</si>
  <si>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</si>
  <si>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</si>
  <si>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</si>
  <si>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</si>
  <si>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</si>
  <si>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</si>
  <si>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</si>
  <si>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</si>
  <si>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</si>
  <si>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</si>
  <si>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</si>
  <si>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</si>
  <si>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</si>
  <si>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</si>
  <si>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</si>
  <si>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</si>
  <si>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</si>
  <si>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</si>
  <si>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</si>
  <si>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</si>
  <si>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</si>
  <si>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</si>
  <si>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</si>
  <si>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</si>
  <si>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</si>
  <si>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</si>
  <si>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</si>
  <si>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</si>
  <si>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</si>
  <si>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</si>
  <si>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</si>
  <si>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</si>
  <si>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</si>
  <si>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</si>
  <si>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</si>
  <si>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</si>
  <si>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</si>
  <si>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</si>
  <si>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</si>
  <si>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</si>
  <si>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</si>
  <si>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</si>
  <si>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</si>
  <si>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</si>
  <si>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</si>
  <si>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</si>
  <si>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</si>
  <si>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</si>
  <si>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</si>
  <si>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</si>
  <si>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</si>
  <si>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</si>
  <si>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</si>
  <si>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</si>
  <si>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</si>
  <si>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</si>
  <si>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</si>
  <si>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</si>
  <si>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</si>
  <si>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</si>
  <si>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</si>
  <si>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</si>
  <si>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</si>
  <si>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</si>
  <si>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</si>
  <si>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</si>
  <si>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</si>
  <si>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</si>
  <si>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</si>
  <si>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</si>
  <si>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</si>
  <si>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</si>
  <si>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</si>
  <si>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</si>
  <si>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</si>
  <si>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</si>
  <si>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</si>
  <si>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</si>
  <si>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</si>
  <si>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</si>
  <si>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</si>
  <si>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</si>
  <si>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</si>
  <si>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</si>
  <si>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</si>
  <si>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</si>
  <si>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</si>
  <si>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</si>
  <si>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</si>
  <si>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</si>
  <si>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</si>
  <si>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</si>
  <si>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</si>
  <si>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</si>
  <si>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</si>
  <si>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</si>
  <si>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</si>
  <si>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</si>
  <si>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</si>
  <si>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</si>
  <si>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</si>
  <si>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</si>
  <si>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</si>
  <si>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</si>
  <si>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</si>
  <si>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</si>
  <si>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</si>
  <si>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</si>
  <si>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</si>
  <si>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</si>
  <si>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</si>
  <si>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</si>
  <si>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</si>
  <si>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</si>
  <si>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</si>
  <si>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</si>
  <si>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</si>
  <si>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</si>
  <si>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</si>
  <si>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</si>
  <si>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</si>
  <si>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</si>
  <si>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</si>
  <si>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</si>
  <si>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</si>
  <si>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</si>
  <si>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</si>
  <si>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</si>
  <si>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</si>
  <si>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</si>
  <si>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</si>
  <si>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</si>
  <si>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</si>
  <si>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</si>
  <si>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</si>
  <si>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</si>
  <si>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</si>
  <si>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</si>
  <si>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</si>
  <si>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</si>
  <si>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</si>
  <si>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</si>
  <si>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</si>
  <si>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</si>
  <si>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</si>
  <si>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</si>
  <si>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</si>
  <si>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</si>
  <si>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</si>
  <si>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</si>
  <si>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</si>
  <si>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</si>
  <si>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</si>
  <si>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</si>
  <si>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</si>
  <si>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</si>
  <si>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</si>
  <si>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</si>
  <si>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</si>
  <si>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</si>
  <si>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</si>
  <si>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</si>
  <si>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</si>
  <si>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</si>
  <si>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</si>
  <si>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</si>
  <si>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</si>
  <si>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</si>
  <si>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</si>
  <si>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</si>
  <si>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</si>
  <si>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</si>
  <si>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</si>
  <si>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</si>
  <si>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</si>
  <si>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</si>
  <si>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</si>
  <si>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</si>
  <si>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</si>
  <si>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</si>
  <si>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</si>
  <si>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</si>
  <si>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</si>
  <si>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</si>
  <si>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</si>
  <si>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</si>
  <si>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</si>
  <si>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</si>
  <si>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</si>
  <si>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</si>
  <si>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</si>
  <si>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</si>
  <si>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</si>
  <si>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</si>
  <si>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</si>
  <si>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</si>
  <si>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</si>
  <si>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</si>
  <si>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</si>
  <si>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</si>
  <si>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</si>
  <si>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</si>
  <si>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</si>
  <si>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</si>
  <si>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</si>
  <si>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</si>
  <si>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</si>
  <si>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</si>
  <si>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</si>
  <si>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</si>
  <si>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</si>
  <si>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</si>
  <si>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</si>
  <si>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</si>
  <si>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</si>
  <si>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</si>
  <si>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</si>
  <si>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</si>
  <si>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</si>
  <si>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</si>
  <si>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</si>
  <si>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</si>
  <si>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</si>
  <si>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</si>
  <si>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</si>
  <si>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</si>
  <si>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</si>
  <si>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</si>
  <si>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</si>
  <si>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</si>
  <si>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</si>
  <si>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</si>
  <si>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</si>
  <si>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</si>
  <si>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</si>
  <si>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</si>
  <si>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</si>
  <si>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</si>
  <si>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</si>
  <si>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</si>
  <si>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</si>
  <si>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</si>
  <si>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</si>
  <si>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</si>
  <si>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</si>
  <si>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</si>
  <si>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</si>
  <si>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</si>
  <si>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</si>
  <si>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</si>
  <si>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</si>
  <si>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</si>
  <si>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</si>
  <si>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</si>
  <si>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</si>
  <si>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</si>
  <si>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</si>
  <si>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</si>
  <si>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</si>
  <si>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</si>
  <si>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</si>
  <si>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</si>
  <si>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</si>
  <si>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</si>
  <si>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</si>
  <si>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</si>
  <si>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</si>
  <si>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</si>
  <si>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</si>
  <si>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</si>
  <si>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</si>
  <si>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</si>
  <si>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</si>
  <si>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</si>
  <si>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</si>
  <si>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</si>
  <si>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</si>
  <si>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</si>
  <si>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</si>
  <si>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</si>
  <si>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</si>
  <si>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</si>
  <si>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</si>
  <si>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</si>
  <si>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</si>
  <si>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</si>
  <si>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</si>
  <si>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</si>
  <si>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</si>
  <si>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</si>
  <si>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</si>
  <si>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</si>
  <si>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</si>
  <si>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</si>
  <si>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</si>
  <si>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</si>
  <si>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</si>
  <si>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</si>
  <si>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</si>
  <si>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</si>
  <si>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</si>
  <si>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</si>
  <si>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</si>
  <si>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</si>
  <si>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</si>
  <si>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</si>
  <si>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</si>
  <si>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</si>
  <si>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</si>
  <si>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</si>
  <si>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</si>
  <si>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</si>
  <si>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</si>
  <si>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</si>
  <si>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</si>
  <si>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</si>
  <si>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</si>
  <si>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</si>
  <si>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</si>
  <si>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</si>
  <si>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</si>
  <si>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</si>
  <si>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</si>
  <si>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</si>
  <si>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</si>
  <si>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</si>
  <si>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</si>
  <si>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</si>
  <si>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</si>
  <si>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</si>
  <si>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</si>
  <si>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</si>
  <si>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</si>
  <si>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</si>
  <si>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</si>
  <si>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</si>
  <si>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</si>
  <si>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</si>
  <si>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</si>
  <si>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</si>
  <si>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</si>
  <si>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</si>
  <si>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</si>
  <si>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</si>
  <si>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</si>
  <si>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</si>
  <si>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</si>
  <si>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</si>
  <si>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</si>
  <si>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</si>
  <si>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</si>
  <si>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</si>
  <si>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</si>
  <si>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</si>
  <si>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</si>
  <si>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</si>
  <si>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</si>
  <si>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</si>
  <si>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</si>
  <si>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</si>
  <si>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</si>
  <si>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</si>
  <si>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</si>
  <si>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</si>
  <si>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</si>
  <si>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</si>
  <si>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</si>
  <si>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</si>
  <si>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</si>
  <si>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</si>
  <si>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</si>
  <si>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</si>
  <si>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</si>
  <si>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</si>
  <si>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</si>
  <si>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</si>
  <si>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</si>
  <si>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</si>
  <si>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</si>
  <si>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</si>
  <si>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</si>
  <si>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</si>
  <si>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</si>
  <si>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</si>
  <si>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</si>
  <si>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</si>
  <si>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</si>
  <si>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</si>
  <si>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</si>
  <si>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</si>
  <si>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</si>
  <si>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</si>
  <si>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</si>
  <si>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</si>
  <si>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</si>
  <si>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</si>
  <si>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</si>
  <si>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</si>
  <si>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</si>
  <si>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</si>
  <si>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</si>
  <si>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</si>
  <si>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</si>
  <si>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</si>
  <si>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</si>
  <si>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</si>
  <si>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</si>
  <si>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</si>
  <si>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</si>
  <si>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</si>
  <si>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</si>
  <si>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</si>
  <si>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</si>
  <si>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</si>
  <si>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</si>
  <si>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</si>
  <si>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</si>
  <si>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</si>
  <si>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</si>
  <si>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</si>
  <si>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</si>
  <si>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</si>
  <si>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</si>
  <si>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</si>
  <si>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</si>
  <si>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</si>
  <si>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</si>
  <si>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</si>
  <si>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</si>
  <si>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</si>
  <si>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</si>
  <si>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</si>
  <si>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</si>
  <si>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</si>
  <si>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</si>
  <si>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</si>
  <si>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</si>
  <si>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</si>
  <si>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</si>
  <si>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</si>
  <si>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</si>
  <si>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</si>
  <si>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</si>
  <si>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</si>
  <si>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</si>
  <si>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</si>
  <si>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</si>
  <si>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</si>
  <si>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</si>
  <si>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</si>
  <si>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</si>
  <si>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</si>
  <si>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</si>
  <si>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</si>
  <si>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</si>
  <si>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</si>
  <si>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</si>
  <si>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</si>
  <si>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</si>
  <si>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</si>
  <si>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</si>
  <si>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</si>
  <si>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</si>
  <si>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</si>
  <si>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</si>
  <si>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</si>
  <si>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</si>
  <si>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</si>
  <si>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</si>
  <si>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</si>
  <si>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</si>
  <si>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</si>
  <si>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</si>
  <si>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</si>
  <si>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</si>
  <si>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</si>
  <si>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</si>
  <si>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</si>
  <si>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</si>
  <si>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</si>
  <si>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</si>
  <si>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</si>
  <si>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</si>
  <si>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</si>
  <si>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</si>
  <si>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</si>
  <si>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</si>
  <si>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</si>
  <si>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</si>
  <si>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</si>
  <si>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</si>
  <si>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</si>
  <si>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</si>
  <si>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</si>
  <si>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</si>
  <si>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</si>
  <si>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</si>
  <si>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</si>
  <si>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</si>
  <si>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</si>
  <si>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</si>
  <si>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</si>
  <si>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</si>
  <si>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</si>
  <si>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</si>
  <si>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</si>
  <si>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</si>
  <si>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</si>
  <si>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</si>
  <si>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</si>
  <si>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</si>
  <si>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</si>
  <si>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</si>
  <si>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</si>
  <si>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</si>
  <si>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</si>
  <si>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</si>
  <si>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</si>
  <si>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</si>
  <si>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</si>
  <si>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</si>
  <si>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</si>
  <si>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</si>
  <si>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</si>
  <si>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</si>
  <si>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</si>
  <si>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</si>
  <si>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</si>
  <si>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</si>
  <si>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</si>
  <si>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</si>
  <si>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</si>
  <si>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</si>
  <si>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</si>
  <si>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</si>
  <si>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</si>
  <si>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</si>
  <si>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</si>
  <si>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</si>
  <si>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</si>
  <si>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</si>
  <si>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</si>
  <si>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</si>
  <si>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</si>
  <si>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</si>
  <si>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</si>
  <si>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</si>
  <si>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</si>
  <si>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</si>
  <si>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</si>
  <si>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</si>
  <si>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</si>
  <si>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</si>
  <si>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</si>
  <si>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</si>
  <si>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</si>
  <si>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</si>
  <si>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</si>
  <si>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</si>
  <si>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</si>
  <si>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</si>
  <si>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</si>
  <si>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</si>
  <si>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</si>
  <si>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</si>
  <si>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</si>
  <si>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</si>
  <si>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</si>
  <si>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</si>
  <si>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</si>
  <si>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</si>
  <si>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</si>
  <si>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</si>
  <si>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</si>
  <si>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</si>
  <si>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</si>
  <si>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</si>
  <si>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</si>
  <si>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</si>
  <si>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</si>
  <si>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</si>
  <si>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</si>
  <si>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</si>
  <si>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</si>
  <si>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</si>
  <si>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</si>
  <si>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</si>
  <si>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</si>
  <si>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</si>
  <si>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</si>
  <si>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</si>
  <si>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</si>
  <si>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</si>
  <si>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</si>
  <si>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</si>
  <si>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</si>
  <si>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</si>
  <si>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</si>
  <si>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</si>
  <si>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</si>
  <si>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</si>
  <si>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</si>
  <si>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</si>
  <si>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</si>
  <si>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</si>
  <si>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</si>
  <si>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</si>
  <si>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</si>
  <si>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</si>
  <si>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</si>
  <si>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</si>
  <si>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</si>
  <si>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</si>
  <si>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</si>
  <si>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</si>
  <si>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</si>
  <si>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</si>
  <si>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</si>
  <si>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</si>
  <si>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</si>
  <si>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</si>
  <si>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</si>
  <si>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</si>
  <si>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</si>
  <si>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</si>
  <si>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</si>
  <si>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</si>
  <si>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</si>
  <si>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</si>
  <si>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</si>
  <si>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</si>
  <si>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</si>
  <si>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</si>
  <si>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</si>
  <si>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</si>
  <si>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</si>
  <si>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</si>
  <si>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</si>
  <si>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</si>
  <si>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</si>
  <si>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</si>
  <si>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</si>
  <si>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</si>
  <si>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</si>
  <si>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</si>
  <si>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</si>
  <si>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</si>
  <si>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</si>
  <si>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</si>
  <si>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</si>
  <si>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</si>
  <si>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</si>
  <si>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</si>
  <si>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</si>
  <si>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</si>
  <si>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</si>
  <si>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</si>
  <si>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</si>
  <si>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</si>
  <si>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</si>
  <si>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</si>
  <si>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</si>
  <si>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</si>
  <si>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</si>
  <si>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</si>
  <si>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</si>
  <si>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</si>
  <si>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</si>
  <si>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</si>
  <si>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</si>
  <si>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</si>
  <si>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</si>
  <si>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</si>
  <si>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</si>
  <si>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</si>
  <si>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</si>
  <si>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</si>
  <si>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</si>
  <si>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</si>
  <si>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</si>
  <si>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</si>
  <si>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</si>
  <si>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</si>
  <si>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</si>
  <si>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</si>
  <si>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</si>
  <si>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</si>
  <si>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</si>
  <si>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</si>
  <si>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</si>
  <si>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</si>
  <si>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</si>
  <si>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</si>
  <si>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</si>
  <si>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</si>
  <si>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</si>
  <si>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</si>
  <si>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</si>
  <si>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</si>
  <si>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</si>
  <si>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</si>
  <si>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</si>
  <si>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</si>
  <si>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</si>
  <si>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</si>
  <si>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</si>
  <si>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</si>
  <si>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</si>
  <si>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</si>
  <si>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</si>
  <si>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</si>
  <si>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</si>
  <si>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</si>
  <si>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</si>
  <si>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</si>
  <si>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</si>
  <si>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</si>
  <si>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</si>
  <si>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</si>
  <si>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</si>
  <si>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</si>
  <si>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</si>
  <si>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</si>
  <si>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</si>
  <si>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</si>
  <si>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</si>
  <si>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</si>
  <si>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</si>
  <si>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</si>
  <si>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</si>
  <si>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</si>
  <si>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</si>
  <si>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</si>
  <si>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</si>
  <si>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</si>
  <si>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</si>
  <si>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</si>
  <si>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</si>
  <si>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</si>
  <si>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</si>
  <si>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</si>
  <si>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</si>
  <si>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</si>
  <si>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</si>
  <si>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</si>
  <si>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</si>
  <si>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</si>
  <si>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</si>
  <si>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</si>
  <si>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</si>
  <si>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</si>
  <si>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</si>
  <si>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</si>
  <si>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</si>
  <si>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</si>
  <si>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</si>
  <si>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</si>
  <si>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</si>
  <si>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</si>
  <si>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</si>
  <si>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</si>
  <si>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</si>
  <si>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</si>
  <si>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</si>
  <si>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</si>
  <si>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</si>
  <si>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</si>
  <si>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</si>
  <si>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</si>
  <si>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</si>
  <si>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</si>
  <si>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</si>
  <si>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</si>
  <si>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</si>
  <si>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</si>
  <si>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</si>
  <si>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</si>
  <si>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</si>
  <si>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</si>
  <si>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</si>
  <si>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</si>
  <si>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</si>
  <si>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</si>
  <si>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</si>
  <si>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</si>
  <si>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</si>
  <si>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</si>
  <si>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</si>
  <si>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</si>
  <si>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</si>
  <si>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</si>
  <si>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</si>
  <si>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</si>
  <si>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</si>
  <si>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</si>
  <si>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</si>
  <si>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</si>
  <si>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</si>
  <si>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</si>
  <si>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</si>
  <si>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</si>
  <si>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</si>
  <si>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</si>
  <si>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</si>
  <si>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</si>
  <si>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</si>
  <si>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</si>
  <si>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</si>
  <si>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</si>
  <si>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</si>
  <si>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</si>
  <si>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</si>
  <si>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</si>
  <si>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</si>
  <si>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</si>
  <si>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</si>
  <si>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</si>
  <si>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</si>
  <si>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</si>
  <si>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</si>
  <si>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</si>
  <si>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</si>
  <si>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</si>
  <si>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</si>
  <si>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</si>
  <si>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</si>
  <si>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</si>
  <si>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</si>
  <si>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</si>
  <si>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</si>
  <si>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</si>
  <si>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</si>
  <si>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</si>
  <si>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</si>
  <si>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</si>
  <si>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</si>
  <si>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</si>
  <si>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</si>
  <si>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</si>
  <si>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</si>
  <si>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</si>
  <si>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</si>
  <si>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</si>
  <si>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</si>
  <si>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</si>
  <si>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</si>
  <si>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</si>
  <si>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</si>
  <si>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</si>
  <si>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</si>
  <si>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</si>
  <si>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</si>
  <si>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</si>
  <si>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</si>
  <si>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</si>
  <si>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</si>
  <si>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</si>
  <si>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CaseUpdated(TextField="updated" AND EmailField="*"):1;CaseAmended(TextField="amended" AND EmailField="*"):2;CaseRevoked(AddressField.AddressLine1="Some address" AND EmailField="*"):3;CaseDeleted</t>
  </si>
  <si>
    <t>updateCase2</t>
  </si>
  <si>
    <t>Update a case 2</t>
  </si>
  <si>
    <t>CaseUpdated2</t>
  </si>
  <si>
    <t>CaseAmended2</t>
  </si>
  <si>
    <t>CaseRevoked2</t>
  </si>
  <si>
    <t>Update case 2</t>
  </si>
  <si>
    <t>Amend case 2</t>
  </si>
  <si>
    <t>Revoke case 2</t>
  </si>
  <si>
    <t>CaseUpdated2(TextField="updated2" AND EmailField="*"):1;CaseAmended2(TextField="amended2" OR EmailField="matched@test.com"):2;*(TextField="keepstate"):3;CaseRevoked2(EmailField!=""):4;CaseDeleted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</si>
</sst>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9"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42" x14ac:dyDescent="0.15">
      <c r="A8" s="540"/>
      <c r="B8" s="542" t="s">
        <v>881</v>
      </c>
      <c r="C8" s="17" t="s">
        <v>1047</v>
      </c>
      <c r="D8" s="17">
        <v>1</v>
      </c>
      <c r="E8" s="17" t="s">
        <v>1044</v>
      </c>
      <c r="F8" s="531" t="s">
        <v>56</v>
      </c>
      <c r="G8" s="531"/>
      <c r="H8" s="541" t="s">
        <v>1048</v>
      </c>
      <c r="I8" s="531"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topLeftCell="A32" workbookViewId="0">
      <selection activeCell="F68" sqref="F68"/>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1059</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9"/>
  <sheetViews>
    <sheetView showGridLines="0" topLeftCell="A11" zoomScaleNormal="100" workbookViewId="0">
      <selection activeCell="P32" sqref="P32"/>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1059</v>
      </c>
      <c r="D31" s="62" t="s">
        <v>489</v>
      </c>
      <c r="E31" s="62" t="s">
        <v>490</v>
      </c>
      <c r="F31" s="81"/>
      <c r="G31" s="80">
        <v>1</v>
      </c>
      <c r="H31" s="64"/>
    </row>
    <row r="32" spans="1:164" ht="13.25" customHeight="1" x14ac:dyDescent="0.15">
      <c r="A32" s="60">
        <v>42736</v>
      </c>
      <c r="B32" s="61"/>
      <c r="C32" s="16" t="s">
        <v>1059</v>
      </c>
      <c r="D32" s="62" t="s">
        <v>493</v>
      </c>
      <c r="E32" s="62" t="s">
        <v>1051</v>
      </c>
      <c r="F32" s="81"/>
      <c r="G32" s="80">
        <v>1</v>
      </c>
      <c r="H32" s="64"/>
    </row>
    <row r="33" spans="1:8" ht="13.25" customHeight="1" x14ac:dyDescent="0.15">
      <c r="A33" s="60">
        <v>42736</v>
      </c>
      <c r="B33" s="61"/>
      <c r="C33" s="16" t="s">
        <v>1059</v>
      </c>
      <c r="D33" s="62" t="s">
        <v>1052</v>
      </c>
      <c r="E33" s="62" t="s">
        <v>1053</v>
      </c>
      <c r="F33" s="81"/>
      <c r="G33" s="80">
        <v>1</v>
      </c>
      <c r="H33" s="64"/>
    </row>
    <row r="34" spans="1:8" ht="13.25" customHeight="1" x14ac:dyDescent="0.15">
      <c r="A34" s="60">
        <v>42736</v>
      </c>
      <c r="B34" s="61"/>
      <c r="C34" s="16" t="s">
        <v>1059</v>
      </c>
      <c r="D34" s="62" t="s">
        <v>1054</v>
      </c>
      <c r="E34" s="62" t="s">
        <v>1055</v>
      </c>
      <c r="F34" s="81"/>
      <c r="G34" s="80">
        <v>1</v>
      </c>
      <c r="H34" s="64"/>
    </row>
    <row r="35" spans="1:8" ht="13.25" customHeight="1" x14ac:dyDescent="0.15">
      <c r="A35" s="60">
        <v>42736</v>
      </c>
      <c r="B35" s="61"/>
      <c r="C35" s="16" t="s">
        <v>1059</v>
      </c>
      <c r="D35" s="62" t="s">
        <v>1056</v>
      </c>
      <c r="E35" s="62" t="s">
        <v>1057</v>
      </c>
      <c r="F35" s="81"/>
      <c r="G35" s="80">
        <v>1</v>
      </c>
      <c r="H35" s="64"/>
    </row>
    <row r="36" spans="1:8" ht="13.25" customHeight="1" x14ac:dyDescent="0.15">
      <c r="A36" s="60">
        <v>42736</v>
      </c>
      <c r="B36" s="61"/>
      <c r="C36" s="16" t="s">
        <v>1059</v>
      </c>
      <c r="D36" s="62" t="s">
        <v>1064</v>
      </c>
      <c r="E36" s="62" t="s">
        <v>1067</v>
      </c>
      <c r="F36" s="81"/>
      <c r="G36" s="80">
        <v>1</v>
      </c>
      <c r="H36" s="64"/>
    </row>
    <row r="37" spans="1:8" ht="13.25" customHeight="1" x14ac:dyDescent="0.15">
      <c r="A37" s="60">
        <v>42736</v>
      </c>
      <c r="B37" s="61"/>
      <c r="C37" s="16" t="s">
        <v>1059</v>
      </c>
      <c r="D37" s="62" t="s">
        <v>1065</v>
      </c>
      <c r="E37" s="62" t="s">
        <v>1068</v>
      </c>
      <c r="F37" s="81"/>
      <c r="G37" s="80">
        <v>1</v>
      </c>
      <c r="H37" s="64"/>
    </row>
    <row r="38" spans="1:8" ht="13.25" customHeight="1" x14ac:dyDescent="0.15">
      <c r="A38" s="60">
        <v>42736</v>
      </c>
      <c r="B38" s="61"/>
      <c r="C38" s="16" t="s">
        <v>1059</v>
      </c>
      <c r="D38" s="62" t="s">
        <v>1066</v>
      </c>
      <c r="E38" s="62" t="s">
        <v>1069</v>
      </c>
      <c r="F38" s="81"/>
      <c r="G38" s="80">
        <v>1</v>
      </c>
      <c r="H38" s="64"/>
    </row>
    <row r="39" spans="1:8" s="432" customFormat="1" ht="13.25" customHeight="1" x14ac:dyDescent="0.15">
      <c r="A39" s="462">
        <v>42736</v>
      </c>
      <c r="B39" s="469"/>
      <c r="C39" s="469" t="s">
        <v>983</v>
      </c>
      <c r="D39" s="469" t="s">
        <v>489</v>
      </c>
      <c r="E39" s="469" t="s">
        <v>490</v>
      </c>
      <c r="F39" s="469"/>
      <c r="G39" s="469">
        <v>1</v>
      </c>
      <c r="H39"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showGridLines="0" tabSelected="1" topLeftCell="A24" zoomScale="109" workbookViewId="0">
      <selection activeCell="I46" sqref="I4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1059</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1059</v>
      </c>
      <c r="D44" s="551" t="s">
        <v>941</v>
      </c>
      <c r="E44" s="551" t="s">
        <v>942</v>
      </c>
      <c r="F44" s="545" t="s">
        <v>942</v>
      </c>
      <c r="G44" s="546">
        <v>2</v>
      </c>
      <c r="H44" s="547" t="s">
        <v>489</v>
      </c>
      <c r="I44" s="547" t="s">
        <v>1061</v>
      </c>
      <c r="J44" s="548"/>
      <c r="K44" s="548"/>
      <c r="L44" s="548"/>
      <c r="M44" s="548"/>
      <c r="N44" s="548"/>
      <c r="O44" s="548"/>
      <c r="P44" s="547" t="s">
        <v>26</v>
      </c>
      <c r="Q44" s="547" t="s">
        <v>533</v>
      </c>
      <c r="R44" s="549"/>
      <c r="S44" s="549"/>
      <c r="T44" s="550"/>
    </row>
    <row r="45" spans="1:20" s="389" customFormat="1" ht="17" customHeight="1" x14ac:dyDescent="0.15">
      <c r="A45" s="543">
        <v>42736</v>
      </c>
      <c r="B45" s="544"/>
      <c r="C45" s="544" t="s">
        <v>1059</v>
      </c>
      <c r="D45" s="551" t="s">
        <v>1062</v>
      </c>
      <c r="E45" s="551" t="s">
        <v>1063</v>
      </c>
      <c r="F45" s="545" t="s">
        <v>1063</v>
      </c>
      <c r="G45" s="546">
        <v>3</v>
      </c>
      <c r="H45" s="547" t="s">
        <v>489</v>
      </c>
      <c r="I45" s="547" t="s">
        <v>1070</v>
      </c>
      <c r="J45" s="548"/>
      <c r="K45" s="548"/>
      <c r="L45" s="548"/>
      <c r="M45" s="548"/>
      <c r="N45" s="548"/>
      <c r="O45" s="548"/>
      <c r="P45" s="547" t="s">
        <v>26</v>
      </c>
      <c r="Q45" s="547" t="s">
        <v>533</v>
      </c>
      <c r="R45" s="549"/>
      <c r="S45" s="549"/>
      <c r="T45" s="550"/>
    </row>
    <row r="46" spans="1:20" s="481" customFormat="1" ht="13.25" customHeight="1" x14ac:dyDescent="0.15">
      <c r="A46" s="480">
        <v>42739</v>
      </c>
      <c r="B46" s="459"/>
      <c r="C46" s="459" t="s">
        <v>983</v>
      </c>
      <c r="D46" s="459" t="s">
        <v>996</v>
      </c>
      <c r="E46" s="459" t="s">
        <v>997</v>
      </c>
      <c r="F46" s="519" t="s">
        <v>997</v>
      </c>
      <c r="G46" s="459">
        <v>7</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998</v>
      </c>
      <c r="E47" s="459" t="s">
        <v>1004</v>
      </c>
      <c r="F47" s="519" t="s">
        <v>1004</v>
      </c>
      <c r="G47" s="459">
        <v>6</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999</v>
      </c>
      <c r="E48" s="459" t="s">
        <v>1005</v>
      </c>
      <c r="F48" s="519" t="s">
        <v>1005</v>
      </c>
      <c r="G48" s="459">
        <v>5</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459" t="s">
        <v>1000</v>
      </c>
      <c r="E49" s="459" t="s">
        <v>1006</v>
      </c>
      <c r="F49" s="519" t="s">
        <v>1006</v>
      </c>
      <c r="G49" s="459">
        <v>4</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519" t="s">
        <v>1001</v>
      </c>
      <c r="E50" s="459" t="s">
        <v>1007</v>
      </c>
      <c r="F50" s="519" t="s">
        <v>1007</v>
      </c>
      <c r="G50" s="459">
        <v>3</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1002</v>
      </c>
      <c r="E51" s="459" t="s">
        <v>1008</v>
      </c>
      <c r="F51" s="519" t="s">
        <v>1008</v>
      </c>
      <c r="G51" s="459">
        <v>2</v>
      </c>
      <c r="H51" s="459"/>
      <c r="I51" s="459" t="s">
        <v>489</v>
      </c>
      <c r="J51" s="459"/>
      <c r="K51" s="459"/>
      <c r="L51" s="459"/>
      <c r="M51" s="459"/>
      <c r="N51" s="459"/>
      <c r="O51" s="459"/>
      <c r="P51" s="471" t="s">
        <v>26</v>
      </c>
      <c r="Q51" s="471" t="s">
        <v>533</v>
      </c>
      <c r="R51" s="459"/>
      <c r="S51" s="459"/>
      <c r="T51" s="459"/>
    </row>
    <row r="52" spans="1:20" s="481" customFormat="1" ht="13.25" customHeight="1" x14ac:dyDescent="0.15">
      <c r="A52" s="480">
        <v>42739</v>
      </c>
      <c r="B52" s="459"/>
      <c r="C52" s="459" t="s">
        <v>983</v>
      </c>
      <c r="D52" s="459" t="s">
        <v>1003</v>
      </c>
      <c r="E52" s="459" t="s">
        <v>1009</v>
      </c>
      <c r="F52" s="519" t="s">
        <v>1009</v>
      </c>
      <c r="G52" s="459">
        <v>1</v>
      </c>
      <c r="H52" s="459"/>
      <c r="I52" s="459" t="s">
        <v>489</v>
      </c>
      <c r="J52" s="459"/>
      <c r="K52" s="459"/>
      <c r="L52" s="459"/>
      <c r="M52" s="459"/>
      <c r="N52" s="459"/>
      <c r="O52" s="459"/>
      <c r="P52" s="471" t="s">
        <v>26</v>
      </c>
      <c r="Q52" s="471" t="s">
        <v>533</v>
      </c>
      <c r="R52" s="459"/>
      <c r="S52" s="459"/>
      <c r="T52"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9"/>
  <sheetViews>
    <sheetView showGridLines="0" topLeftCell="A148" zoomScale="110" zoomScaleNormal="110" workbookViewId="0">
      <selection activeCell="E171" sqref="E17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1059</v>
      </c>
      <c r="D162" s="547" t="s">
        <v>392</v>
      </c>
      <c r="E162" s="545" t="s">
        <v>54</v>
      </c>
      <c r="F162" s="544">
        <v>1</v>
      </c>
      <c r="G162" s="545" t="s">
        <v>375</v>
      </c>
      <c r="H162" s="554" t="s">
        <v>597</v>
      </c>
      <c r="I162" s="554" t="s">
        <v>1058</v>
      </c>
      <c r="J162" s="405">
        <v>1</v>
      </c>
      <c r="K162" s="544"/>
      <c r="L162" s="544"/>
      <c r="M162" s="555"/>
      <c r="N162" s="544"/>
      <c r="O162" s="544"/>
      <c r="P162" s="554" t="s">
        <v>836</v>
      </c>
      <c r="Q162" s="544"/>
      <c r="R162" s="556"/>
    </row>
    <row r="163" spans="1:18" s="389" customFormat="1" ht="13.25" customHeight="1" x14ac:dyDescent="0.15">
      <c r="A163" s="552">
        <v>42741</v>
      </c>
      <c r="B163" s="553"/>
      <c r="C163" s="545" t="s">
        <v>1059</v>
      </c>
      <c r="D163" s="547" t="s">
        <v>392</v>
      </c>
      <c r="E163" s="545" t="s">
        <v>57</v>
      </c>
      <c r="F163" s="544">
        <v>2</v>
      </c>
      <c r="G163" s="545" t="s">
        <v>375</v>
      </c>
      <c r="H163" s="554" t="s">
        <v>597</v>
      </c>
      <c r="I163" s="554" t="s">
        <v>1058</v>
      </c>
      <c r="J163" s="405">
        <v>2</v>
      </c>
      <c r="K163" s="544"/>
      <c r="L163" s="544"/>
      <c r="M163" s="555"/>
      <c r="N163" s="544"/>
      <c r="O163" s="544"/>
      <c r="P163" s="554" t="s">
        <v>836</v>
      </c>
      <c r="Q163" s="544"/>
      <c r="R163" s="556"/>
    </row>
    <row r="164" spans="1:18" s="389" customFormat="1" ht="13.25" customHeight="1" x14ac:dyDescent="0.15">
      <c r="A164" s="552">
        <v>42741</v>
      </c>
      <c r="B164" s="553"/>
      <c r="C164" s="545" t="s">
        <v>1059</v>
      </c>
      <c r="D164" s="547" t="s">
        <v>392</v>
      </c>
      <c r="E164" s="545" t="s">
        <v>60</v>
      </c>
      <c r="F164" s="544">
        <v>3</v>
      </c>
      <c r="G164" s="545" t="s">
        <v>375</v>
      </c>
      <c r="H164" s="554" t="s">
        <v>597</v>
      </c>
      <c r="I164" s="554" t="s">
        <v>1058</v>
      </c>
      <c r="J164" s="405">
        <v>3</v>
      </c>
      <c r="K164" s="544"/>
      <c r="L164" s="544"/>
      <c r="M164" s="555"/>
      <c r="N164" s="544"/>
      <c r="O164" s="544"/>
      <c r="P164" s="554" t="s">
        <v>836</v>
      </c>
      <c r="Q164" s="544"/>
      <c r="R164" s="556"/>
    </row>
    <row r="165" spans="1:18" s="389" customFormat="1" ht="13.25" customHeight="1" x14ac:dyDescent="0.15">
      <c r="A165" s="552">
        <v>42741</v>
      </c>
      <c r="B165" s="553"/>
      <c r="C165" s="545" t="s">
        <v>1059</v>
      </c>
      <c r="D165" s="547" t="s">
        <v>392</v>
      </c>
      <c r="E165" s="545" t="s">
        <v>63</v>
      </c>
      <c r="F165" s="544">
        <v>4</v>
      </c>
      <c r="G165" s="545" t="s">
        <v>375</v>
      </c>
      <c r="H165" s="554" t="s">
        <v>597</v>
      </c>
      <c r="I165" s="554" t="s">
        <v>1058</v>
      </c>
      <c r="J165" s="405">
        <v>4</v>
      </c>
      <c r="K165" s="544"/>
      <c r="L165" s="544"/>
      <c r="M165" s="555"/>
      <c r="N165" s="544"/>
      <c r="O165" s="544"/>
      <c r="P165" s="554" t="s">
        <v>836</v>
      </c>
      <c r="Q165" s="544"/>
      <c r="R165" s="556"/>
    </row>
    <row r="166" spans="1:18" s="389" customFormat="1" ht="13.25" customHeight="1" x14ac:dyDescent="0.15">
      <c r="A166" s="552">
        <v>42741</v>
      </c>
      <c r="B166" s="553"/>
      <c r="C166" s="545" t="s">
        <v>1059</v>
      </c>
      <c r="D166" s="547" t="s">
        <v>392</v>
      </c>
      <c r="E166" s="545" t="s">
        <v>66</v>
      </c>
      <c r="F166" s="544">
        <v>5</v>
      </c>
      <c r="G166" s="545" t="s">
        <v>375</v>
      </c>
      <c r="H166" s="554" t="s">
        <v>597</v>
      </c>
      <c r="I166" s="554" t="s">
        <v>1058</v>
      </c>
      <c r="J166" s="405">
        <v>5</v>
      </c>
      <c r="K166" s="544"/>
      <c r="L166" s="544"/>
      <c r="M166" s="555"/>
      <c r="N166" s="544"/>
      <c r="O166" s="544"/>
      <c r="P166" s="554" t="s">
        <v>836</v>
      </c>
      <c r="Q166" s="544"/>
      <c r="R166" s="556"/>
    </row>
    <row r="167" spans="1:18" s="389" customFormat="1" ht="13.25" customHeight="1" x14ac:dyDescent="0.15">
      <c r="A167" s="552">
        <v>42741</v>
      </c>
      <c r="B167" s="553"/>
      <c r="C167" s="545" t="s">
        <v>1059</v>
      </c>
      <c r="D167" s="547" t="s">
        <v>392</v>
      </c>
      <c r="E167" s="545" t="s">
        <v>69</v>
      </c>
      <c r="F167" s="544">
        <v>6</v>
      </c>
      <c r="G167" s="545" t="s">
        <v>375</v>
      </c>
      <c r="H167" s="554" t="s">
        <v>597</v>
      </c>
      <c r="I167" s="554" t="s">
        <v>1058</v>
      </c>
      <c r="J167" s="405">
        <v>6</v>
      </c>
      <c r="K167" s="544"/>
      <c r="L167" s="544"/>
      <c r="M167" s="555"/>
      <c r="N167" s="544"/>
      <c r="O167" s="544"/>
      <c r="P167" s="554" t="s">
        <v>836</v>
      </c>
      <c r="Q167" s="544"/>
      <c r="R167" s="556"/>
    </row>
    <row r="168" spans="1:18" s="389" customFormat="1" ht="13.25" customHeight="1" x14ac:dyDescent="0.15">
      <c r="A168" s="552">
        <v>42741</v>
      </c>
      <c r="B168" s="553"/>
      <c r="C168" s="545" t="s">
        <v>1059</v>
      </c>
      <c r="D168" s="547" t="s">
        <v>392</v>
      </c>
      <c r="E168" s="545" t="s">
        <v>72</v>
      </c>
      <c r="F168" s="544">
        <v>7</v>
      </c>
      <c r="G168" s="545" t="s">
        <v>375</v>
      </c>
      <c r="H168" s="554" t="s">
        <v>597</v>
      </c>
      <c r="I168" s="554" t="s">
        <v>1058</v>
      </c>
      <c r="J168" s="405">
        <v>7</v>
      </c>
      <c r="K168" s="544"/>
      <c r="L168" s="544"/>
      <c r="M168" s="555"/>
      <c r="N168" s="544"/>
      <c r="O168" s="544"/>
      <c r="P168" s="554" t="s">
        <v>836</v>
      </c>
      <c r="Q168" s="544"/>
      <c r="R168" s="556"/>
    </row>
    <row r="169" spans="1:18" s="389" customFormat="1" ht="13.25" customHeight="1" x14ac:dyDescent="0.15">
      <c r="A169" s="552">
        <v>42741</v>
      </c>
      <c r="B169" s="553"/>
      <c r="C169" s="545" t="s">
        <v>1059</v>
      </c>
      <c r="D169" s="547" t="s">
        <v>392</v>
      </c>
      <c r="E169" s="545" t="s">
        <v>83</v>
      </c>
      <c r="F169" s="544">
        <v>8</v>
      </c>
      <c r="G169" s="545" t="s">
        <v>375</v>
      </c>
      <c r="H169" s="554" t="s">
        <v>597</v>
      </c>
      <c r="I169" s="554" t="s">
        <v>1058</v>
      </c>
      <c r="J169" s="405">
        <v>8</v>
      </c>
      <c r="K169" s="544"/>
      <c r="L169" s="544"/>
      <c r="M169" s="555"/>
      <c r="N169" s="544"/>
      <c r="O169" s="544"/>
      <c r="P169" s="554" t="s">
        <v>836</v>
      </c>
      <c r="Q169" s="544"/>
      <c r="R169" s="556"/>
    </row>
    <row r="170" spans="1:18" s="389" customFormat="1" ht="13.25" customHeight="1" x14ac:dyDescent="0.15">
      <c r="A170" s="552">
        <v>42741</v>
      </c>
      <c r="B170" s="553"/>
      <c r="C170" s="545" t="s">
        <v>1059</v>
      </c>
      <c r="D170" s="547" t="s">
        <v>392</v>
      </c>
      <c r="E170" s="545" t="s">
        <v>87</v>
      </c>
      <c r="F170" s="544">
        <v>9</v>
      </c>
      <c r="G170" s="545" t="s">
        <v>375</v>
      </c>
      <c r="H170" s="554" t="s">
        <v>597</v>
      </c>
      <c r="I170" s="554" t="s">
        <v>1058</v>
      </c>
      <c r="J170" s="405">
        <v>9</v>
      </c>
      <c r="K170" s="544"/>
      <c r="L170" s="544"/>
      <c r="M170" s="555"/>
      <c r="N170" s="544"/>
      <c r="O170" s="544"/>
      <c r="P170" s="554" t="s">
        <v>836</v>
      </c>
      <c r="Q170" s="544"/>
      <c r="R170" s="556"/>
    </row>
    <row r="171" spans="1:18" s="389" customFormat="1" ht="13.25" customHeight="1" x14ac:dyDescent="0.15">
      <c r="A171" s="552">
        <v>42741</v>
      </c>
      <c r="B171" s="553"/>
      <c r="C171" s="545" t="s">
        <v>1059</v>
      </c>
      <c r="D171" s="547" t="s">
        <v>392</v>
      </c>
      <c r="E171" s="545" t="s">
        <v>93</v>
      </c>
      <c r="F171" s="544">
        <v>10</v>
      </c>
      <c r="G171" s="545" t="s">
        <v>375</v>
      </c>
      <c r="H171" s="554" t="s">
        <v>597</v>
      </c>
      <c r="I171" s="554" t="s">
        <v>1058</v>
      </c>
      <c r="J171" s="405">
        <v>10</v>
      </c>
      <c r="K171" s="544"/>
      <c r="L171" s="544"/>
      <c r="M171" s="555"/>
      <c r="N171" s="544"/>
      <c r="O171" s="544"/>
      <c r="P171" s="554" t="s">
        <v>836</v>
      </c>
      <c r="Q171" s="544"/>
      <c r="R171" s="556"/>
    </row>
    <row r="172" spans="1:18" s="389" customFormat="1" ht="13.25" customHeight="1" x14ac:dyDescent="0.15">
      <c r="A172" s="552">
        <v>42741</v>
      </c>
      <c r="B172" s="553"/>
      <c r="C172" s="545" t="s">
        <v>1059</v>
      </c>
      <c r="D172" s="547" t="s">
        <v>392</v>
      </c>
      <c r="E172" s="545" t="s">
        <v>96</v>
      </c>
      <c r="F172" s="544">
        <v>11</v>
      </c>
      <c r="G172" s="545" t="s">
        <v>375</v>
      </c>
      <c r="H172" s="554" t="s">
        <v>597</v>
      </c>
      <c r="I172" s="554" t="s">
        <v>1058</v>
      </c>
      <c r="J172" s="405">
        <v>11</v>
      </c>
      <c r="K172" s="544"/>
      <c r="L172" s="544"/>
      <c r="M172" s="555"/>
      <c r="N172" s="544"/>
      <c r="O172" s="544"/>
      <c r="P172" s="554" t="s">
        <v>836</v>
      </c>
      <c r="Q172" s="544"/>
      <c r="R172" s="556"/>
    </row>
    <row r="173" spans="1:18" s="389" customFormat="1" ht="13.25" customHeight="1" x14ac:dyDescent="0.15">
      <c r="A173" s="552">
        <v>42741</v>
      </c>
      <c r="B173" s="553"/>
      <c r="C173" s="545" t="s">
        <v>1059</v>
      </c>
      <c r="D173" s="547" t="s">
        <v>941</v>
      </c>
      <c r="E173" s="545" t="s">
        <v>54</v>
      </c>
      <c r="F173" s="544">
        <v>1</v>
      </c>
      <c r="G173" s="545" t="s">
        <v>375</v>
      </c>
      <c r="H173" s="554" t="s">
        <v>597</v>
      </c>
      <c r="I173" s="554" t="s">
        <v>1058</v>
      </c>
      <c r="J173" s="405">
        <v>1</v>
      </c>
      <c r="K173" s="544"/>
      <c r="L173" s="544"/>
      <c r="M173" s="555"/>
      <c r="N173" s="544"/>
      <c r="O173" s="544"/>
      <c r="P173" s="554" t="s">
        <v>836</v>
      </c>
      <c r="Q173" s="544"/>
      <c r="R173" s="556"/>
    </row>
    <row r="174" spans="1:18" s="389" customFormat="1" ht="13.25" customHeight="1" x14ac:dyDescent="0.15">
      <c r="A174" s="552">
        <v>42741</v>
      </c>
      <c r="B174" s="553"/>
      <c r="C174" s="545" t="s">
        <v>1059</v>
      </c>
      <c r="D174" s="547" t="s">
        <v>941</v>
      </c>
      <c r="E174" s="545" t="s">
        <v>93</v>
      </c>
      <c r="F174" s="544">
        <v>2</v>
      </c>
      <c r="G174" s="545" t="s">
        <v>375</v>
      </c>
      <c r="H174" s="554" t="s">
        <v>597</v>
      </c>
      <c r="I174" s="554" t="s">
        <v>1058</v>
      </c>
      <c r="J174" s="405">
        <v>1</v>
      </c>
      <c r="K174" s="544"/>
      <c r="L174" s="544"/>
      <c r="M174" s="555"/>
      <c r="N174" s="544"/>
      <c r="O174" s="544"/>
      <c r="P174" s="554" t="s">
        <v>836</v>
      </c>
      <c r="Q174" s="544"/>
      <c r="R174" s="556"/>
    </row>
    <row r="175" spans="1:18" s="389" customFormat="1" ht="13.25" customHeight="1" x14ac:dyDescent="0.15">
      <c r="A175" s="552">
        <v>42741</v>
      </c>
      <c r="B175" s="553"/>
      <c r="C175" s="545" t="s">
        <v>1059</v>
      </c>
      <c r="D175" s="547" t="s">
        <v>941</v>
      </c>
      <c r="E175" s="545" t="s">
        <v>63</v>
      </c>
      <c r="F175" s="544">
        <v>3</v>
      </c>
      <c r="G175" s="545" t="s">
        <v>375</v>
      </c>
      <c r="H175" s="554" t="s">
        <v>597</v>
      </c>
      <c r="I175" s="554" t="s">
        <v>1058</v>
      </c>
      <c r="J175" s="405">
        <v>1</v>
      </c>
      <c r="K175" s="544"/>
      <c r="L175" s="544"/>
      <c r="M175" s="555"/>
      <c r="N175" s="544"/>
      <c r="O175" s="544"/>
      <c r="P175" s="554" t="s">
        <v>836</v>
      </c>
      <c r="Q175" s="544"/>
      <c r="R175" s="556"/>
    </row>
    <row r="176" spans="1:18" s="389" customFormat="1" ht="13.25" customHeight="1" x14ac:dyDescent="0.15">
      <c r="A176" s="552">
        <v>42741</v>
      </c>
      <c r="B176" s="553"/>
      <c r="C176" s="545" t="s">
        <v>1059</v>
      </c>
      <c r="D176" s="547" t="s">
        <v>1062</v>
      </c>
      <c r="E176" s="545" t="s">
        <v>54</v>
      </c>
      <c r="F176" s="544">
        <v>1</v>
      </c>
      <c r="G176" s="545" t="s">
        <v>375</v>
      </c>
      <c r="H176" s="554" t="s">
        <v>597</v>
      </c>
      <c r="I176" s="554" t="s">
        <v>1058</v>
      </c>
      <c r="J176" s="405">
        <v>1</v>
      </c>
      <c r="K176" s="544"/>
      <c r="L176" s="544"/>
      <c r="M176" s="555"/>
      <c r="N176" s="544"/>
      <c r="O176" s="544"/>
      <c r="P176" s="554" t="s">
        <v>836</v>
      </c>
      <c r="Q176" s="544"/>
      <c r="R176" s="556"/>
    </row>
    <row r="177" spans="1:18" s="389" customFormat="1" ht="13.25" customHeight="1" x14ac:dyDescent="0.15">
      <c r="A177" s="552">
        <v>42741</v>
      </c>
      <c r="B177" s="553"/>
      <c r="C177" s="545" t="s">
        <v>1059</v>
      </c>
      <c r="D177" s="547" t="s">
        <v>1062</v>
      </c>
      <c r="E177" s="545" t="s">
        <v>93</v>
      </c>
      <c r="F177" s="544">
        <v>2</v>
      </c>
      <c r="G177" s="545" t="s">
        <v>375</v>
      </c>
      <c r="H177" s="554" t="s">
        <v>597</v>
      </c>
      <c r="I177" s="554" t="s">
        <v>1058</v>
      </c>
      <c r="J177" s="405">
        <v>1</v>
      </c>
      <c r="K177" s="544"/>
      <c r="L177" s="544"/>
      <c r="M177" s="555"/>
      <c r="N177" s="544"/>
      <c r="O177" s="544"/>
      <c r="P177" s="554" t="s">
        <v>836</v>
      </c>
      <c r="Q177" s="544"/>
      <c r="R177" s="556"/>
    </row>
    <row r="178" spans="1:18" s="432" customFormat="1" ht="13.25" customHeight="1" x14ac:dyDescent="0.15">
      <c r="A178" s="425">
        <v>42741</v>
      </c>
      <c r="B178" s="482"/>
      <c r="C178" s="483" t="s">
        <v>983</v>
      </c>
      <c r="D178" s="484" t="s">
        <v>996</v>
      </c>
      <c r="E178" s="483" t="s">
        <v>986</v>
      </c>
      <c r="F178" s="485">
        <v>2</v>
      </c>
      <c r="G178" s="483" t="s">
        <v>375</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42754</v>
      </c>
      <c r="B179" s="482"/>
      <c r="C179" s="483" t="s">
        <v>983</v>
      </c>
      <c r="D179" s="484" t="s">
        <v>996</v>
      </c>
      <c r="E179" s="483" t="s">
        <v>987</v>
      </c>
      <c r="F179" s="485">
        <v>1</v>
      </c>
      <c r="G179" s="483" t="s">
        <v>375</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42755</v>
      </c>
      <c r="B180" s="482"/>
      <c r="C180" s="483" t="s">
        <v>983</v>
      </c>
      <c r="D180" s="484" t="s">
        <v>998</v>
      </c>
      <c r="E180" s="483" t="s">
        <v>986</v>
      </c>
      <c r="F180" s="485">
        <v>1</v>
      </c>
      <c r="G180" s="483" t="s">
        <v>609</v>
      </c>
      <c r="H180" s="426" t="s">
        <v>843</v>
      </c>
      <c r="I180" s="426" t="s">
        <v>844</v>
      </c>
      <c r="J180" s="428">
        <v>1</v>
      </c>
      <c r="K180" s="485"/>
      <c r="L180" s="485"/>
      <c r="M180" s="486"/>
      <c r="N180" s="485"/>
      <c r="O180" s="485"/>
      <c r="P180" s="426" t="s">
        <v>836</v>
      </c>
      <c r="Q180" s="485"/>
      <c r="R180" s="487"/>
    </row>
    <row r="181" spans="1:18" s="432" customFormat="1" ht="13.25" customHeight="1" x14ac:dyDescent="0.15">
      <c r="A181" s="425">
        <v>42756</v>
      </c>
      <c r="B181" s="482"/>
      <c r="C181" s="483" t="s">
        <v>983</v>
      </c>
      <c r="D181" s="484" t="s">
        <v>998</v>
      </c>
      <c r="E181" s="483" t="s">
        <v>987</v>
      </c>
      <c r="F181" s="485">
        <v>2</v>
      </c>
      <c r="G181" s="483" t="s">
        <v>609</v>
      </c>
      <c r="H181" s="426" t="s">
        <v>843</v>
      </c>
      <c r="I181" s="426" t="s">
        <v>844</v>
      </c>
      <c r="J181" s="488">
        <v>1</v>
      </c>
      <c r="K181" s="485"/>
      <c r="L181" s="485"/>
      <c r="M181" s="486"/>
      <c r="N181" s="485"/>
      <c r="O181" s="485"/>
      <c r="P181" s="426" t="s">
        <v>836</v>
      </c>
      <c r="Q181" s="485"/>
      <c r="R181" s="487"/>
    </row>
    <row r="182" spans="1:18" s="432" customFormat="1" ht="13.25" customHeight="1" x14ac:dyDescent="0.15">
      <c r="A182" s="425">
        <v>42741</v>
      </c>
      <c r="B182" s="482"/>
      <c r="C182" s="483" t="s">
        <v>983</v>
      </c>
      <c r="D182" s="484" t="s">
        <v>999</v>
      </c>
      <c r="E182" s="483" t="s">
        <v>986</v>
      </c>
      <c r="F182" s="485"/>
      <c r="G182" s="483" t="s">
        <v>609</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42754</v>
      </c>
      <c r="B183" s="482"/>
      <c r="C183" s="483" t="s">
        <v>983</v>
      </c>
      <c r="D183" s="484" t="s">
        <v>999</v>
      </c>
      <c r="E183" s="483" t="s">
        <v>987</v>
      </c>
      <c r="F183" s="485"/>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42755</v>
      </c>
      <c r="B184" s="482"/>
      <c r="C184" s="483" t="s">
        <v>983</v>
      </c>
      <c r="D184" s="484" t="s">
        <v>1000</v>
      </c>
      <c r="E184" s="483" t="s">
        <v>986</v>
      </c>
      <c r="F184" s="485"/>
      <c r="G184" s="483" t="s">
        <v>609</v>
      </c>
      <c r="H184" s="426" t="s">
        <v>843</v>
      </c>
      <c r="I184" s="426" t="s">
        <v>844</v>
      </c>
      <c r="J184" s="428">
        <v>1</v>
      </c>
      <c r="K184" s="485"/>
      <c r="L184" s="485"/>
      <c r="M184" s="486"/>
      <c r="N184" s="485"/>
      <c r="O184" s="485"/>
      <c r="P184" s="426" t="s">
        <v>836</v>
      </c>
      <c r="Q184" s="485"/>
      <c r="R184" s="487"/>
    </row>
    <row r="185" spans="1:18" s="432" customFormat="1" ht="13.25" customHeight="1" x14ac:dyDescent="0.15">
      <c r="A185" s="425">
        <v>42756</v>
      </c>
      <c r="B185" s="482"/>
      <c r="C185" s="483" t="s">
        <v>983</v>
      </c>
      <c r="D185" s="484" t="s">
        <v>1001</v>
      </c>
      <c r="E185" s="483" t="s">
        <v>986</v>
      </c>
      <c r="F185" s="485"/>
      <c r="G185" s="483" t="s">
        <v>375</v>
      </c>
      <c r="H185" s="426" t="s">
        <v>843</v>
      </c>
      <c r="I185" s="426" t="s">
        <v>844</v>
      </c>
      <c r="J185" s="488">
        <v>1</v>
      </c>
      <c r="K185" s="485"/>
      <c r="L185" s="485"/>
      <c r="M185" s="486"/>
      <c r="N185" s="485"/>
      <c r="O185" s="485"/>
      <c r="P185" s="426" t="s">
        <v>836</v>
      </c>
      <c r="Q185" s="485"/>
      <c r="R185" s="487"/>
    </row>
    <row r="186" spans="1:18" s="432" customFormat="1" ht="13.25" customHeight="1" x14ac:dyDescent="0.15">
      <c r="A186" s="425">
        <v>42757</v>
      </c>
      <c r="B186" s="482"/>
      <c r="C186" s="483" t="s">
        <v>983</v>
      </c>
      <c r="D186" s="484" t="s">
        <v>1001</v>
      </c>
      <c r="E186" s="483" t="s">
        <v>987</v>
      </c>
      <c r="F186" s="485">
        <v>1</v>
      </c>
      <c r="G186" s="483" t="s">
        <v>375</v>
      </c>
      <c r="H186" s="426" t="s">
        <v>843</v>
      </c>
      <c r="I186" s="426" t="s">
        <v>844</v>
      </c>
      <c r="J186" s="428">
        <v>1</v>
      </c>
      <c r="K186" s="485"/>
      <c r="L186" s="485"/>
      <c r="M186" s="486"/>
      <c r="N186" s="485"/>
      <c r="O186" s="485"/>
      <c r="P186" s="426" t="s">
        <v>836</v>
      </c>
      <c r="Q186" s="485"/>
      <c r="R186" s="487"/>
    </row>
    <row r="187" spans="1:18" s="432" customFormat="1" ht="13.25" customHeight="1" x14ac:dyDescent="0.15">
      <c r="A187" s="425">
        <v>42758</v>
      </c>
      <c r="B187" s="482"/>
      <c r="C187" s="483" t="s">
        <v>983</v>
      </c>
      <c r="D187" s="484" t="s">
        <v>1001</v>
      </c>
      <c r="E187" s="483" t="s">
        <v>12</v>
      </c>
      <c r="F187" s="489"/>
      <c r="G187" s="483" t="s">
        <v>375</v>
      </c>
      <c r="H187" s="426" t="s">
        <v>843</v>
      </c>
      <c r="I187" s="426" t="s">
        <v>844</v>
      </c>
      <c r="J187" s="428">
        <v>1</v>
      </c>
      <c r="K187" s="485"/>
      <c r="L187" s="485"/>
      <c r="M187" s="486"/>
      <c r="N187" s="485"/>
      <c r="O187" s="485"/>
      <c r="P187" s="426" t="s">
        <v>836</v>
      </c>
      <c r="Q187" s="485"/>
      <c r="R187" s="487"/>
    </row>
    <row r="188" spans="1:18" s="432" customFormat="1" ht="13.25" customHeight="1" x14ac:dyDescent="0.15">
      <c r="A188" s="425">
        <v>42759</v>
      </c>
      <c r="B188" s="482"/>
      <c r="C188" s="483" t="s">
        <v>983</v>
      </c>
      <c r="D188" s="483" t="s">
        <v>1002</v>
      </c>
      <c r="E188" s="490" t="s">
        <v>991</v>
      </c>
      <c r="F188" s="485">
        <v>1</v>
      </c>
      <c r="G188" s="483" t="s">
        <v>609</v>
      </c>
      <c r="H188" s="426" t="s">
        <v>843</v>
      </c>
      <c r="I188" s="426" t="s">
        <v>844</v>
      </c>
      <c r="J188" s="428">
        <v>1</v>
      </c>
      <c r="K188" s="485"/>
      <c r="L188" s="485"/>
      <c r="M188" s="486"/>
      <c r="N188" s="485"/>
      <c r="O188" s="485"/>
      <c r="P188" s="426" t="s">
        <v>836</v>
      </c>
      <c r="Q188" s="485"/>
      <c r="R188" s="487"/>
    </row>
    <row r="189" spans="1:18" s="432" customFormat="1" ht="13.25" customHeight="1" x14ac:dyDescent="0.15">
      <c r="A189" s="425">
        <v>42760</v>
      </c>
      <c r="B189" s="482"/>
      <c r="C189" s="483" t="s">
        <v>983</v>
      </c>
      <c r="D189" s="484" t="s">
        <v>1003</v>
      </c>
      <c r="E189" s="483" t="s">
        <v>991</v>
      </c>
      <c r="F189" s="485">
        <v>1</v>
      </c>
      <c r="G189" s="483" t="s">
        <v>609</v>
      </c>
      <c r="H189" s="426" t="s">
        <v>843</v>
      </c>
      <c r="I189" s="426" t="s">
        <v>844</v>
      </c>
      <c r="J189" s="488">
        <v>1</v>
      </c>
      <c r="K189" s="485"/>
      <c r="L189" s="485"/>
      <c r="M189" s="486"/>
      <c r="N189" s="485"/>
      <c r="O189" s="485"/>
      <c r="P189" s="426" t="s">
        <v>836</v>
      </c>
      <c r="Q189" s="485"/>
      <c r="R189"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1059</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1059</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1059</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1059</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1059</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25"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1059</v>
      </c>
      <c r="D129" s="73" t="s">
        <v>54</v>
      </c>
      <c r="E129" s="90" t="s">
        <v>776</v>
      </c>
      <c r="F129" s="125" t="s">
        <v>339</v>
      </c>
    </row>
    <row r="130" spans="1:6" ht="18" customHeight="1" x14ac:dyDescent="0.15">
      <c r="A130" s="71">
        <v>42736</v>
      </c>
      <c r="B130" s="85"/>
      <c r="C130" s="73" t="s">
        <v>1059</v>
      </c>
      <c r="D130" s="73" t="s">
        <v>57</v>
      </c>
      <c r="E130" s="90" t="s">
        <v>776</v>
      </c>
      <c r="F130" s="125" t="s">
        <v>339</v>
      </c>
    </row>
    <row r="131" spans="1:6" ht="18" customHeight="1" x14ac:dyDescent="0.15">
      <c r="A131" s="71">
        <v>42736</v>
      </c>
      <c r="B131" s="85"/>
      <c r="C131" s="73" t="s">
        <v>1059</v>
      </c>
      <c r="D131" s="73" t="s">
        <v>60</v>
      </c>
      <c r="E131" s="90" t="s">
        <v>776</v>
      </c>
      <c r="F131" s="125" t="s">
        <v>339</v>
      </c>
    </row>
    <row r="132" spans="1:6" ht="18" customHeight="1" x14ac:dyDescent="0.15">
      <c r="A132" s="71">
        <v>42736</v>
      </c>
      <c r="B132" s="85"/>
      <c r="C132" s="73" t="s">
        <v>1059</v>
      </c>
      <c r="D132" s="73" t="s">
        <v>63</v>
      </c>
      <c r="E132" s="90" t="s">
        <v>776</v>
      </c>
      <c r="F132" s="125" t="s">
        <v>339</v>
      </c>
    </row>
    <row r="133" spans="1:6" ht="18" customHeight="1" x14ac:dyDescent="0.15">
      <c r="A133" s="71">
        <v>42736</v>
      </c>
      <c r="B133" s="85"/>
      <c r="C133" s="73" t="s">
        <v>1059</v>
      </c>
      <c r="D133" s="73" t="s">
        <v>66</v>
      </c>
      <c r="E133" s="90" t="s">
        <v>776</v>
      </c>
      <c r="F133" s="125" t="s">
        <v>339</v>
      </c>
    </row>
    <row r="134" spans="1:6" ht="18" customHeight="1" x14ac:dyDescent="0.15">
      <c r="A134" s="71">
        <v>42736</v>
      </c>
      <c r="B134" s="85"/>
      <c r="C134" s="73" t="s">
        <v>1059</v>
      </c>
      <c r="D134" s="73" t="s">
        <v>69</v>
      </c>
      <c r="E134" s="90" t="s">
        <v>776</v>
      </c>
      <c r="F134" s="125" t="s">
        <v>339</v>
      </c>
    </row>
    <row r="135" spans="1:6" ht="18" customHeight="1" x14ac:dyDescent="0.15">
      <c r="A135" s="71">
        <v>42736</v>
      </c>
      <c r="B135" s="85"/>
      <c r="C135" s="73" t="s">
        <v>1059</v>
      </c>
      <c r="D135" s="73" t="s">
        <v>72</v>
      </c>
      <c r="E135" s="90" t="s">
        <v>776</v>
      </c>
      <c r="F135" s="125" t="s">
        <v>339</v>
      </c>
    </row>
    <row r="136" spans="1:6" ht="18" customHeight="1" x14ac:dyDescent="0.15">
      <c r="A136" s="71">
        <v>42736</v>
      </c>
      <c r="B136" s="85"/>
      <c r="C136" s="73" t="s">
        <v>1059</v>
      </c>
      <c r="D136" s="73" t="s">
        <v>83</v>
      </c>
      <c r="E136" s="90" t="s">
        <v>776</v>
      </c>
      <c r="F136" s="125" t="s">
        <v>339</v>
      </c>
    </row>
    <row r="137" spans="1:6" ht="18" customHeight="1" x14ac:dyDescent="0.15">
      <c r="A137" s="71">
        <v>42736</v>
      </c>
      <c r="B137" s="85"/>
      <c r="C137" s="73" t="s">
        <v>1059</v>
      </c>
      <c r="D137" s="73" t="s">
        <v>87</v>
      </c>
      <c r="E137" s="90" t="s">
        <v>776</v>
      </c>
      <c r="F137" s="125" t="s">
        <v>339</v>
      </c>
    </row>
    <row r="138" spans="1:6" ht="18" customHeight="1" x14ac:dyDescent="0.15">
      <c r="A138" s="71">
        <v>42736</v>
      </c>
      <c r="B138" s="85"/>
      <c r="C138" s="73" t="s">
        <v>1059</v>
      </c>
      <c r="D138" s="73" t="s">
        <v>93</v>
      </c>
      <c r="E138" s="90" t="s">
        <v>776</v>
      </c>
      <c r="F138" s="125" t="s">
        <v>339</v>
      </c>
    </row>
    <row r="139" spans="1:6" ht="18" customHeight="1" x14ac:dyDescent="0.15">
      <c r="A139" s="71">
        <v>42736</v>
      </c>
      <c r="B139" s="85"/>
      <c r="C139" s="73" t="s">
        <v>1059</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0"/>
  <sheetViews>
    <sheetView showGridLines="0" topLeftCell="A32" zoomScaleNormal="100" workbookViewId="0">
      <selection activeCell="D60" sqref="D60"/>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1059</v>
      </c>
      <c r="D49" s="68" t="s">
        <v>392</v>
      </c>
      <c r="E49" s="84" t="s">
        <v>776</v>
      </c>
      <c r="F49" s="119" t="s">
        <v>339</v>
      </c>
    </row>
    <row r="50" spans="1:6" ht="20" customHeight="1" x14ac:dyDescent="0.15">
      <c r="A50" s="66">
        <v>42736</v>
      </c>
      <c r="B50" s="84"/>
      <c r="C50" s="68" t="s">
        <v>1059</v>
      </c>
      <c r="D50" s="68" t="s">
        <v>941</v>
      </c>
      <c r="E50" s="84" t="s">
        <v>776</v>
      </c>
      <c r="F50" s="119" t="s">
        <v>339</v>
      </c>
    </row>
    <row r="51" spans="1:6" ht="20" customHeight="1" x14ac:dyDescent="0.15">
      <c r="A51" s="66">
        <v>42736</v>
      </c>
      <c r="B51" s="84"/>
      <c r="C51" s="68" t="s">
        <v>1059</v>
      </c>
      <c r="D51" s="68" t="s">
        <v>1062</v>
      </c>
      <c r="E51" s="84" t="s">
        <v>776</v>
      </c>
      <c r="F51" s="119" t="s">
        <v>339</v>
      </c>
    </row>
    <row r="52" spans="1:6" ht="20" customHeight="1" x14ac:dyDescent="0.15">
      <c r="A52" s="66">
        <v>42736</v>
      </c>
      <c r="B52" s="84"/>
      <c r="C52" s="65" t="s">
        <v>890</v>
      </c>
      <c r="D52" s="68" t="s">
        <v>392</v>
      </c>
      <c r="E52" s="134" t="s">
        <v>776</v>
      </c>
      <c r="F52" s="119" t="s">
        <v>339</v>
      </c>
    </row>
    <row r="53" spans="1:6" ht="13.25" customHeight="1" x14ac:dyDescent="0.15">
      <c r="A53" s="66">
        <v>42736</v>
      </c>
      <c r="B53" s="84"/>
      <c r="C53" s="65" t="s">
        <v>890</v>
      </c>
      <c r="D53" s="68" t="s">
        <v>729</v>
      </c>
      <c r="E53" s="134" t="s">
        <v>776</v>
      </c>
      <c r="F53" s="119" t="s">
        <v>339</v>
      </c>
    </row>
    <row r="54" spans="1:6" ht="13.25" customHeight="1" x14ac:dyDescent="0.15">
      <c r="A54" s="71">
        <v>42736</v>
      </c>
      <c r="B54" s="90"/>
      <c r="C54" s="73" t="s">
        <v>890</v>
      </c>
      <c r="D54" s="86" t="s">
        <v>732</v>
      </c>
      <c r="E54" s="195" t="s">
        <v>776</v>
      </c>
      <c r="F54" s="125" t="s">
        <v>339</v>
      </c>
    </row>
    <row r="55" spans="1:6" ht="13.25" customHeight="1" x14ac:dyDescent="0.15">
      <c r="A55" s="71">
        <v>42736</v>
      </c>
      <c r="B55" s="69"/>
      <c r="C55" s="65" t="s">
        <v>891</v>
      </c>
      <c r="D55" s="82" t="s">
        <v>834</v>
      </c>
      <c r="E55" s="195" t="s">
        <v>776</v>
      </c>
      <c r="F55" s="125" t="s">
        <v>339</v>
      </c>
    </row>
    <row r="56" spans="1:6" ht="13.25" customHeight="1" x14ac:dyDescent="0.15">
      <c r="A56" s="71">
        <v>42736</v>
      </c>
      <c r="B56" s="69"/>
      <c r="C56" s="65" t="s">
        <v>891</v>
      </c>
      <c r="D56" s="82" t="s">
        <v>837</v>
      </c>
      <c r="E56" s="195" t="s">
        <v>776</v>
      </c>
      <c r="F56" s="125" t="s">
        <v>339</v>
      </c>
    </row>
    <row r="57" spans="1:6" ht="13.25" customHeight="1" x14ac:dyDescent="0.15">
      <c r="A57" s="71">
        <v>42736</v>
      </c>
      <c r="B57" s="69"/>
      <c r="C57" s="65" t="s">
        <v>891</v>
      </c>
      <c r="D57" s="82" t="s">
        <v>839</v>
      </c>
      <c r="E57" s="195" t="s">
        <v>776</v>
      </c>
      <c r="F57" s="125" t="s">
        <v>339</v>
      </c>
    </row>
    <row r="58" spans="1:6" ht="13.25" customHeight="1" x14ac:dyDescent="0.15">
      <c r="A58" s="71">
        <v>42736</v>
      </c>
      <c r="B58" s="72"/>
      <c r="C58" s="65" t="s">
        <v>891</v>
      </c>
      <c r="D58" s="88" t="s">
        <v>841</v>
      </c>
      <c r="E58" s="195" t="s">
        <v>776</v>
      </c>
      <c r="F58" s="125" t="s">
        <v>339</v>
      </c>
    </row>
    <row r="59" spans="1:6" ht="13.25" customHeight="1" x14ac:dyDescent="0.15">
      <c r="A59" s="263">
        <v>42736</v>
      </c>
      <c r="B59" s="419"/>
      <c r="C59" s="73" t="s">
        <v>882</v>
      </c>
      <c r="D59" s="265" t="s">
        <v>392</v>
      </c>
      <c r="E59" s="418" t="s">
        <v>943</v>
      </c>
      <c r="F59" s="266" t="s">
        <v>339</v>
      </c>
    </row>
    <row r="60" spans="1:6" ht="13.25" customHeight="1" x14ac:dyDescent="0.15">
      <c r="A60" s="60">
        <v>42736</v>
      </c>
      <c r="B60" s="81"/>
      <c r="C60" s="62" t="s">
        <v>882</v>
      </c>
      <c r="D60" s="65" t="s">
        <v>941</v>
      </c>
      <c r="E60" s="418" t="s">
        <v>943</v>
      </c>
      <c r="F6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1059</v>
      </c>
      <c r="D36" s="293" t="s">
        <v>489</v>
      </c>
      <c r="E36" s="195" t="s">
        <v>776</v>
      </c>
      <c r="F36" s="125" t="s">
        <v>339</v>
      </c>
    </row>
    <row r="37" spans="1:6" ht="13.25" customHeight="1" x14ac:dyDescent="0.15">
      <c r="A37" s="71">
        <v>42736</v>
      </c>
      <c r="B37" s="72"/>
      <c r="C37" s="292" t="s">
        <v>1059</v>
      </c>
      <c r="D37" s="293" t="s">
        <v>493</v>
      </c>
      <c r="E37" s="195" t="s">
        <v>776</v>
      </c>
      <c r="F37" s="125" t="s">
        <v>339</v>
      </c>
    </row>
    <row r="38" spans="1:6" ht="13.25" customHeight="1" x14ac:dyDescent="0.15">
      <c r="A38" s="71">
        <v>42736</v>
      </c>
      <c r="B38" s="72"/>
      <c r="C38" s="292" t="s">
        <v>1059</v>
      </c>
      <c r="D38" s="293" t="s">
        <v>1052</v>
      </c>
      <c r="E38" s="195" t="s">
        <v>776</v>
      </c>
      <c r="F38" s="125" t="s">
        <v>339</v>
      </c>
    </row>
    <row r="39" spans="1:6" ht="13.25" customHeight="1" x14ac:dyDescent="0.15">
      <c r="A39" s="71">
        <v>42736</v>
      </c>
      <c r="B39" s="72"/>
      <c r="C39" s="292" t="s">
        <v>1059</v>
      </c>
      <c r="D39" s="293" t="s">
        <v>1054</v>
      </c>
      <c r="E39" s="195" t="s">
        <v>776</v>
      </c>
      <c r="F39" s="125" t="s">
        <v>339</v>
      </c>
    </row>
    <row r="40" spans="1:6" ht="13.25" customHeight="1" x14ac:dyDescent="0.15">
      <c r="A40" s="71">
        <v>42736</v>
      </c>
      <c r="B40" s="72"/>
      <c r="C40" s="292" t="s">
        <v>1059</v>
      </c>
      <c r="D40" s="293" t="s">
        <v>1056</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1059</v>
      </c>
      <c r="D19" s="130" t="s">
        <v>1060</v>
      </c>
      <c r="E19" s="409" t="s">
        <v>1050</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113" activePane="bottomLeft" state="frozen"/>
      <selection pane="bottomLeft" activeCell="D130" sqref="D130"/>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1059</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1059</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1059</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1059</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1059</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1059</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1059</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1059</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1059</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1059</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1059</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A13"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43" zoomScale="130" zoomScaleNormal="130" workbookViewId="0">
      <selection activeCell="D68" sqref="D68"/>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2020-10-29T14:21:02Z</dcterms:modified>
  <cp:category/>
  <cp:contentStatus/>
</cp:coreProperties>
</file>