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excel/"/>
    </mc:Choice>
  </mc:AlternateContent>
  <xr:revisionPtr revIDLastSave="0" documentId="13_ncr:1_{82CABCB4-7E6B-8242-BB58-860C154C0251}" xr6:coauthVersionLast="36" xr6:coauthVersionMax="45" xr10:uidLastSave="{00000000-0000-0000-0000-000000000000}"/>
  <bookViews>
    <workbookView xWindow="0" yWindow="460" windowWidth="33600" windowHeight="19340" firstSheet="16" activeTab="25"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<sst xmlns="http://schemas.openxmlformats.org/spreadsheetml/2006/main" count="7573" uniqueCount="1127">
  <si>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</si>
  <si>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</si>
  <si>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</si>
  <si>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</si>
  <si>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</si>
  <si>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</si>
  <si>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</si>
  <si>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</si>
  <si>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</si>
  <si>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</si>
  <si>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</si>
  <si>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</si>
  <si>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</si>
  <si>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</si>
  <si>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</si>
  <si>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</si>
  <si>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</si>
  <si>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</si>
  <si>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</si>
  <si>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</si>
  <si>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</si>
  <si>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</si>
  <si>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</si>
  <si>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</si>
  <si>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</si>
  <si>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</si>
  <si>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</si>
  <si>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</si>
  <si>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</si>
  <si>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</si>
  <si>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</si>
  <si>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</si>
  <si>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</si>
  <si>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</si>
  <si>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</si>
  <si>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</si>
  <si>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</si>
  <si>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</si>
  <si>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</si>
  <si>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</si>
  <si>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</si>
  <si>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</si>
  <si>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</si>
  <si>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</si>
  <si>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</si>
  <si>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</si>
  <si>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</si>
  <si>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</si>
  <si>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</si>
  <si>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</si>
  <si>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</si>
  <si>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</si>
  <si>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</si>
  <si>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</si>
  <si>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</si>
  <si>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</si>
  <si>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</si>
  <si>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</si>
  <si>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</si>
  <si>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</si>
  <si>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</si>
  <si>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</si>
  <si>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</si>
  <si>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</si>
  <si>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</si>
  <si>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</si>
  <si>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</si>
  <si>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</si>
  <si>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</si>
  <si>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</si>
  <si>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</si>
  <si>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</si>
  <si>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</si>
  <si>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</si>
  <si>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</si>
  <si>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</si>
  <si>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</si>
  <si>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</si>
  <si>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</si>
  <si>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</si>
  <si>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</si>
  <si>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</si>
  <si>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</si>
  <si>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</si>
  <si>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</si>
  <si>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</si>
  <si>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</si>
  <si>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</si>
  <si>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</si>
  <si>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</si>
  <si>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</si>
  <si>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</si>
  <si>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</si>
  <si>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</si>
  <si>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</si>
  <si>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</si>
  <si>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</si>
  <si>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</si>
  <si>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</si>
  <si>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</si>
  <si>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</si>
  <si>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</si>
  <si>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</si>
  <si>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</si>
  <si>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</si>
  <si>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</si>
  <si>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</si>
  <si>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</si>
  <si>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</si>
  <si>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</si>
  <si>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</si>
  <si>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</si>
  <si>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</si>
  <si>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</si>
  <si>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</si>
  <si>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</si>
  <si>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</si>
  <si>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</si>
  <si>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</si>
  <si>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</si>
  <si>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</si>
  <si>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</si>
  <si>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</si>
  <si>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</si>
  <si>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</si>
  <si>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</si>
  <si>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</si>
  <si>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</si>
  <si>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</si>
  <si>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</si>
  <si>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</si>
  <si>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</si>
  <si>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</si>
  <si>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</si>
  <si>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</si>
  <si>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</si>
  <si>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</si>
  <si>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</si>
  <si>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</si>
  <si>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</si>
  <si>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</si>
  <si>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</si>
  <si>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</si>
  <si>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</si>
  <si>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</si>
  <si>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</si>
  <si>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</si>
  <si>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</si>
  <si>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</si>
  <si>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</si>
  <si>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</si>
  <si>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</si>
  <si>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</si>
  <si>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</si>
  <si>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</si>
  <si>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</si>
  <si>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</si>
  <si>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</si>
  <si>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</si>
  <si>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</si>
  <si>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</si>
  <si>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</si>
  <si>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</si>
  <si>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</si>
  <si>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</si>
  <si>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</si>
  <si>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</si>
  <si>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</si>
  <si>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</si>
  <si>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</si>
  <si>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</si>
  <si>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</si>
  <si>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</si>
  <si>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</si>
  <si>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</si>
  <si>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</si>
  <si>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</si>
  <si>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</si>
  <si>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</si>
  <si>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</si>
  <si>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</si>
  <si>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</si>
  <si>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</si>
  <si>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</si>
  <si>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</si>
  <si>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</si>
  <si>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</si>
  <si>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</si>
  <si>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</si>
  <si>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</si>
  <si>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</si>
  <si>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</si>
  <si>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</si>
  <si>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</si>
  <si>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</si>
  <si>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</si>
  <si>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</si>
  <si>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</si>
  <si>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</si>
  <si>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</si>
  <si>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</si>
  <si>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</si>
  <si>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</si>
  <si>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</si>
  <si>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</si>
  <si>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</si>
  <si>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</si>
  <si>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</si>
  <si>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</si>
  <si>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</si>
  <si>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</si>
  <si>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</si>
  <si>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</si>
  <si>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</si>
  <si>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</si>
  <si>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</si>
  <si>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</si>
  <si>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</si>
  <si>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</si>
  <si>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</si>
  <si>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</si>
  <si>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</si>
  <si>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</si>
  <si>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</si>
  <si>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</si>
  <si>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</si>
  <si>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</si>
  <si>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</si>
  <si>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</si>
  <si>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</si>
  <si>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</si>
  <si>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</si>
  <si>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</si>
  <si>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</si>
  <si>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</si>
  <si>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</si>
  <si>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</si>
  <si>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</si>
  <si>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</si>
  <si>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</si>
  <si>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</si>
  <si>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</si>
  <si>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</si>
  <si>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</si>
  <si>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</si>
  <si>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</si>
  <si>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</si>
  <si>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</si>
  <si>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</si>
  <si>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</si>
  <si>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</si>
  <si>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</si>
  <si>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</si>
  <si>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</si>
  <si>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</si>
  <si>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</si>
  <si>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</si>
  <si>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</si>
  <si>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</si>
  <si>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</si>
  <si>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</si>
  <si>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</si>
  <si>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</si>
  <si>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</si>
  <si>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</si>
  <si>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</si>
  <si>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</si>
  <si>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</si>
  <si>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</si>
  <si>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</si>
  <si>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</si>
  <si>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</si>
  <si>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</si>
  <si>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</si>
  <si>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</si>
  <si>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</si>
  <si>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</si>
  <si>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</si>
  <si>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</si>
  <si>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</si>
  <si>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</si>
  <si>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</si>
  <si>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</si>
  <si>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</si>
  <si>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</si>
  <si>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</si>
  <si>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</si>
  <si>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</si>
  <si>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</si>
  <si>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</si>
  <si>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</si>
  <si>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</si>
  <si>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</si>
  <si>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</si>
  <si>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</si>
  <si>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</si>
  <si>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</si>
  <si>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</si>
  <si>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</si>
  <si>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</si>
  <si>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</si>
  <si>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</si>
  <si>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</si>
  <si>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</si>
  <si>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</si>
  <si>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</si>
  <si>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</si>
  <si>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</si>
  <si>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</si>
  <si>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</si>
  <si>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</si>
  <si>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</si>
  <si>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</si>
  <si>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</si>
  <si>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</si>
  <si>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</si>
  <si>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</si>
  <si>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</si>
  <si>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</si>
  <si>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</si>
  <si>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</si>
  <si>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</si>
  <si>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</si>
  <si>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</si>
  <si>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</si>
  <si>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</si>
  <si>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</si>
  <si>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</si>
  <si>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</si>
  <si>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</si>
  <si>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</si>
  <si>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</si>
  <si>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</si>
  <si>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</si>
  <si>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</si>
  <si>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</si>
  <si>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</si>
  <si>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</si>
  <si>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</si>
  <si>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</si>
  <si>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</si>
  <si>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</si>
  <si>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</si>
  <si>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</si>
  <si>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</si>
  <si>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</si>
  <si>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</si>
  <si>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</si>
  <si>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</si>
  <si>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</si>
  <si>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</si>
  <si>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</si>
  <si>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</si>
  <si>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</si>
  <si>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</si>
  <si>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</si>
  <si>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</si>
  <si>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</si>
  <si>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</si>
  <si>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</si>
  <si>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</si>
  <si>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</si>
  <si>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</si>
  <si>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</si>
  <si>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</si>
  <si>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</si>
  <si>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</si>
  <si>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</si>
  <si>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</si>
  <si>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</si>
  <si>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</si>
  <si>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</si>
  <si>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</si>
  <si>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</si>
  <si>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</si>
  <si>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</si>
  <si>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</si>
  <si>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</si>
  <si>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</si>
  <si>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</si>
  <si>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</si>
  <si>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</si>
  <si>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</si>
  <si>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</si>
  <si>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</si>
  <si>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</si>
  <si>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</si>
  <si>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</si>
  <si>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</si>
  <si>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</si>
  <si>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</si>
  <si>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</si>
  <si>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</si>
  <si>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</si>
  <si>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</si>
  <si>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</si>
  <si>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</si>
  <si>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</si>
  <si>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</si>
  <si>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</si>
  <si>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</si>
  <si>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</si>
  <si>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</si>
  <si>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</si>
  <si>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</si>
  <si>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</si>
  <si>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</si>
  <si>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</si>
  <si>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</si>
  <si>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</si>
  <si>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</si>
  <si>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</si>
  <si>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</si>
  <si>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</si>
  <si>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</si>
  <si>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</si>
  <si>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</si>
  <si>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</si>
  <si>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</si>
  <si>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</si>
  <si>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</si>
  <si>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</si>
  <si>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</si>
  <si>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</si>
  <si>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</si>
  <si>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</si>
  <si>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</si>
  <si>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</si>
  <si>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</si>
  <si>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</si>
  <si>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</si>
  <si>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</si>
  <si>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</si>
  <si>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</si>
  <si>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</si>
  <si>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</si>
  <si>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</si>
  <si>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</si>
  <si>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</si>
  <si>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</si>
  <si>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</si>
  <si>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</si>
  <si>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</si>
  <si>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</si>
  <si>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</si>
  <si>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</si>
  <si>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</si>
  <si>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</si>
  <si>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</si>
  <si>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</si>
  <si>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</si>
  <si>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</si>
  <si>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</si>
  <si>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</si>
  <si>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</si>
  <si>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</si>
  <si>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</si>
  <si>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</si>
  <si>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</si>
  <si>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</si>
  <si>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</si>
  <si>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</si>
  <si>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</si>
  <si>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</si>
  <si>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</si>
  <si>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</si>
  <si>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</si>
  <si>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</si>
  <si>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</si>
  <si>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</si>
  <si>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</si>
  <si>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</si>
  <si>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</si>
  <si>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</si>
  <si>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</si>
  <si>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</si>
  <si>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</si>
  <si>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</si>
  <si>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</si>
  <si>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</si>
  <si>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</si>
  <si>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</si>
  <si>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</si>
  <si>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</si>
  <si>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</si>
  <si>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</si>
  <si>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</si>
  <si>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</si>
  <si>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</si>
  <si>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</si>
  <si>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</si>
  <si>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</si>
  <si>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</si>
  <si>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</si>
  <si>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</si>
  <si>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</si>
  <si>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</si>
  <si>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</si>
  <si>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</si>
  <si>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</si>
  <si>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</si>
  <si>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</si>
  <si>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</si>
  <si>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</si>
  <si>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</si>
  <si>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</si>
  <si>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</si>
  <si>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</si>
  <si>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</si>
  <si>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</si>
  <si>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</si>
  <si>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</si>
  <si>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</si>
  <si>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</si>
  <si>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</si>
  <si>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</si>
  <si>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</si>
  <si>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</si>
  <si>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</si>
  <si>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</si>
  <si>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</si>
  <si>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</si>
  <si>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</si>
  <si>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</si>
  <si>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</si>
  <si>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</si>
  <si>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</si>
  <si>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</si>
  <si>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</si>
  <si>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</si>
  <si>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</si>
  <si>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</si>
  <si>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</si>
  <si>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</si>
  <si>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</si>
  <si>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</si>
  <si>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</si>
  <si>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</si>
  <si>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</si>
  <si>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</si>
  <si>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</si>
  <si>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</si>
  <si>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</si>
  <si>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</si>
  <si>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</si>
  <si>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</si>
  <si>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</si>
  <si>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</si>
  <si>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</si>
  <si>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</si>
  <si>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</si>
  <si>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</si>
  <si>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</si>
  <si>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</si>
  <si>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</si>
  <si>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</si>
  <si>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</si>
  <si>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</si>
  <si>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</si>
  <si>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</si>
  <si>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</si>
  <si>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</si>
  <si>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</si>
  <si>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</si>
  <si>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</si>
  <si>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</si>
  <si>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</si>
  <si>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</si>
  <si>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</si>
  <si>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</si>
  <si>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</si>
  <si>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</si>
  <si>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</si>
  <si>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</si>
  <si>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</si>
  <si>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</si>
  <si>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</si>
  <si>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</si>
  <si>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</si>
  <si>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</si>
  <si>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</si>
  <si>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</si>
  <si>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</si>
  <si>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</si>
  <si>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</si>
  <si>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</si>
  <si>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</si>
  <si>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</si>
  <si>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</si>
  <si>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</si>
  <si>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</si>
  <si>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</si>
  <si>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</si>
  <si>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</si>
  <si>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</si>
  <si>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</si>
  <si>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</si>
  <si>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</si>
  <si>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</si>
  <si>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</si>
  <si>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</si>
  <si>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</si>
  <si>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</si>
  <si>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</si>
  <si>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</si>
  <si>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</si>
  <si>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</si>
  <si>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</si>
  <si>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</si>
  <si>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</si>
  <si>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</si>
  <si>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</si>
  <si>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</si>
  <si>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</si>
  <si>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</si>
  <si>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</si>
  <si>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</si>
  <si>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</si>
  <si>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</si>
  <si>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</si>
  <si>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</si>
  <si>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</si>
  <si>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</si>
  <si>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</si>
  <si>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</si>
  <si>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</si>
  <si>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</si>
  <si>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</si>
  <si>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</si>
  <si>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</si>
  <si>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</si>
  <si>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</si>
  <si>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</si>
  <si>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</si>
  <si>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</si>
  <si>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</si>
  <si>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</si>
  <si>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</si>
  <si>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</si>
  <si>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</si>
  <si>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</si>
  <si>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</si>
  <si>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</si>
  <si>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</si>
  <si>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</si>
  <si>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</si>
  <si>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</si>
  <si>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</si>
  <si>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</si>
  <si>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</si>
  <si>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</si>
  <si>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</si>
  <si>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</si>
  <si>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</si>
  <si>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</si>
  <si>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</si>
  <si>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</si>
  <si>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</si>
  <si>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</si>
  <si>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</si>
  <si>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</si>
  <si>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</si>
  <si>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</si>
  <si>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</si>
  <si>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</si>
  <si>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</si>
  <si>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</si>
  <si>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</si>
  <si>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</si>
  <si>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</si>
  <si>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</si>
  <si>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</si>
  <si>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</si>
  <si>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</si>
  <si>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</si>
  <si>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</si>
  <si>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</si>
  <si>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</si>
  <si>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</si>
  <si>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</si>
  <si>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</si>
  <si>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</si>
  <si>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</si>
  <si>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</si>
  <si>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</si>
  <si>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</si>
  <si>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</si>
  <si>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</si>
  <si>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</si>
  <si>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</si>
  <si>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</si>
  <si>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</si>
  <si>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</si>
  <si>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</si>
  <si>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</si>
  <si>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</si>
  <si>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</si>
  <si>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</si>
  <si>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</si>
  <si>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</si>
  <si>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</si>
  <si>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</si>
  <si>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</si>
  <si>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</si>
  <si>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</si>
  <si>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</si>
  <si>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</si>
  <si>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</si>
  <si>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</si>
  <si>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</si>
  <si>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</si>
  <si>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</si>
  <si>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</si>
  <si>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</si>
  <si>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</si>
  <si>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</si>
  <si>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</si>
  <si>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</si>
  <si>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</si>
  <si>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</si>
  <si>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</si>
  <si>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</si>
  <si>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</si>
  <si>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</si>
  <si>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</si>
  <si>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</si>
  <si>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</si>
  <si>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</si>
  <si>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</si>
  <si>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</si>
  <si>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</si>
  <si>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</si>
  <si>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</si>
  <si>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</si>
  <si>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</si>
  <si>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</si>
  <si>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</si>
  <si>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</si>
  <si>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</si>
  <si>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</si>
  <si>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</si>
  <si>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</si>
  <si>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</si>
  <si>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</si>
  <si>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</si>
  <si>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</si>
  <si>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</si>
  <si>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</si>
  <si>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</si>
  <si>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</si>
  <si>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</si>
  <si>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</si>
  <si>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</si>
  <si>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</si>
  <si>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</si>
  <si>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</si>
  <si>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</si>
  <si>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</si>
  <si>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</si>
  <si>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</si>
  <si>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</si>
  <si>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</si>
  <si>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</si>
  <si>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</si>
  <si>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</si>
  <si>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</si>
  <si>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</si>
  <si>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</si>
  <si>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</si>
  <si>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</si>
  <si>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</si>
  <si>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</si>
  <si>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</si>
  <si>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</si>
  <si>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</si>
  <si>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</si>
  <si>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</si>
  <si>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</si>
  <si>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</si>
  <si>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</si>
  <si>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</si>
  <si>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</si>
  <si>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</si>
  <si>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</si>
  <si>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</si>
  <si>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</si>
  <si>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</si>
  <si>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</si>
  <si>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</si>
  <si>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</si>
  <si>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</si>
  <si>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</si>
  <si>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</si>
  <si>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</si>
  <si>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</si>
  <si>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</si>
  <si>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</si>
  <si>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</si>
  <si>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</si>
  <si>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</si>
  <si>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</si>
  <si>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</si>
  <si>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</si>
  <si>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</si>
  <si>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</si>
  <si>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</si>
  <si>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</si>
  <si>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</si>
  <si>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</si>
  <si>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</si>
  <si>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</si>
  <si>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</si>
  <si>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</si>
  <si>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</si>
  <si>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</si>
  <si>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</si>
  <si>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</si>
  <si>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</si>
  <si>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</si>
  <si>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</si>
  <si>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</si>
  <si>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</si>
  <si>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</si>
  <si>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</si>
  <si>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</si>
  <si>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</si>
  <si>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</si>
  <si>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</si>
  <si>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</si>
  <si>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</si>
  <si>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</si>
  <si>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</si>
  <si>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</si>
  <si>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</si>
  <si>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</si>
  <si>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</si>
  <si>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</si>
  <si>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</si>
  <si>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</si>
  <si>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</si>
  <si>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</si>
  <si>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</si>
  <si>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</si>
  <si>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</si>
  <si>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</si>
  <si>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</si>
  <si>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</si>
  <si>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</si>
  <si>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</si>
  <si>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</si>
  <si>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</si>
  <si>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</si>
  <si>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</si>
  <si>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</si>
  <si>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</si>
  <si>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</si>
  <si>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</si>
  <si>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</si>
  <si>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</si>
  <si>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</si>
  <si>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</si>
  <si>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</si>
  <si>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</si>
  <si>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</si>
  <si>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</si>
  <si>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</si>
  <si>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</si>
  <si>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</si>
  <si>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</si>
  <si>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</si>
  <si>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</si>
  <si>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</si>
  <si>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</si>
  <si>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</si>
  <si>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</si>
  <si>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</si>
  <si>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</si>
  <si>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</si>
  <si>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</si>
  <si>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</si>
  <si>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</si>
  <si>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</si>
  <si>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</si>
  <si>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</si>
  <si>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</si>
  <si>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</si>
  <si>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</si>
  <si>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</si>
  <si>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</si>
  <si>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</si>
  <si>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</si>
  <si>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</si>
  <si>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</si>
  <si>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</si>
  <si>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</si>
  <si>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</si>
  <si>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</si>
  <si>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</si>
  <si>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</si>
  <si>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</si>
  <si>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</si>
  <si>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</si>
  <si>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</si>
  <si>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</si>
  <si>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</si>
  <si>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</si>
  <si>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</si>
  <si>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</si>
  <si>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</si>
  <si>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</si>
  <si>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</si>
  <si>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</si>
  <si>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</si>
  <si>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</si>
  <si>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</si>
  <si>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</si>
  <si>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</si>
  <si>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</si>
  <si>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</si>
  <si>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</si>
  <si>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</si>
  <si>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</si>
  <si>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</si>
  <si>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</si>
  <si>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</si>
  <si>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</si>
  <si>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</si>
  <si>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</si>
  <si>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</si>
  <si>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</si>
  <si>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</si>
  <si>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</si>
  <si>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</si>
  <si>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</si>
  <si>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</si>
  <si>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</si>
  <si>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</si>
  <si>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</si>
  <si>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</si>
  <si>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</si>
  <si>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</si>
  <si>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</si>
  <si>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</si>
  <si>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</si>
  <si>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</si>
  <si>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</si>
  <si>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</si>
  <si>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</si>
  <si>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</si>
  <si>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</si>
  <si>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</si>
  <si>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</si>
  <si>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</si>
  <si>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</si>
  <si>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</si>
  <si>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</si>
  <si>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</si>
  <si>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</si>
  <si>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</si>
  <si>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</si>
  <si>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</si>
  <si>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</si>
  <si>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</si>
  <si>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</si>
  <si>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</si>
  <si>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</si>
  <si>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</si>
  <si>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</si>
  <si>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</si>
  <si>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</si>
  <si>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</si>
  <si>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</si>
  <si>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</si>
  <si>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</si>
  <si>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</si>
  <si>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</si>
  <si>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</si>
  <si>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</si>
  <si>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</si>
  <si>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</si>
  <si>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</si>
  <si>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</si>
  <si>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</si>
  <si>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</si>
  <si>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</si>
  <si>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</si>
  <si>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</si>
  <si>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</si>
  <si>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</si>
  <si>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</si>
  <si>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</si>
  <si>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</si>
  <si>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</si>
  <si>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</si>
  <si>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</si>
  <si>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</si>
  <si>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</si>
  <si>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</si>
  <si>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</si>
  <si>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</si>
  <si>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</si>
  <si>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</si>
  <si>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</si>
  <si>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</si>
  <si>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</si>
  <si>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</si>
  <si>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</si>
  <si>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</si>
  <si>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</si>
  <si>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</si>
  <si>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</si>
  <si>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</si>
  <si>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</si>
  <si>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</si>
  <si>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</si>
  <si>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</si>
  <si>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</si>
  <si>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</si>
  <si>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</si>
  <si>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</si>
  <si>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</si>
  <si>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</si>
  <si>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</si>
  <si>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</si>
  <si>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</si>
  <si>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</si>
  <si>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</si>
  <si>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</si>
  <si>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</si>
  <si>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</si>
  <si>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</si>
  <si>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</si>
  <si>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</si>
  <si>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</si>
  <si>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</si>
  <si>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</si>
  <si>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</si>
  <si>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</si>
  <si>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</si>
  <si>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</si>
  <si>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</si>
  <si>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</si>
  <si>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</si>
  <si>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</si>
  <si>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</si>
  <si>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</si>
  <si>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</si>
  <si>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</si>
  <si>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</si>
  <si>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</si>
  <si>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</si>
  <si>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</si>
  <si>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</si>
  <si>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</si>
  <si>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</si>
  <si>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</si>
  <si>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</si>
  <si>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</si>
  <si>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</si>
  <si>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</si>
  <si>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</si>
  <si>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</si>
  <si>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</si>
  <si>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</si>
  <si>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</si>
  <si>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</si>
  <si>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</si>
  <si>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</si>
  <si>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</si>
  <si>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</si>
  <si>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</si>
  <si>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</si>
  <si>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</si>
  <si>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</si>
  <si>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</si>
  <si>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</si>
  <si>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</si>
  <si>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</si>
  <si>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</si>
  <si>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</si>
  <si>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</si>
  <si>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</si>
  <si>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[ApplicantSolicitor]</t>
  </si>
  <si>
    <t>ApplicantPolicy</t>
  </si>
  <si>
    <t>[RespondentSolicitor]</t>
  </si>
  <si>
    <t>RespondentPolicy</t>
  </si>
  <si>
    <t>[OtherPartySolicitor]</t>
  </si>
  <si>
    <t>OtherPartyPolicy</t>
  </si>
  <si>
    <t>nocRequest</t>
  </si>
  <si>
    <t>nocRequest_autoApproval</t>
  </si>
  <si>
    <t>litigantType</t>
  </si>
  <si>
    <t>Litigant Type</t>
  </si>
  <si>
    <t>individual</t>
  </si>
  <si>
    <t>Individual</t>
  </si>
  <si>
    <t>litigantType="INDIVIDUAL"</t>
  </si>
  <si>
    <t>company</t>
  </si>
  <si>
    <t>litigantType="COMPANY"</t>
  </si>
  <si>
    <t>soletrader</t>
  </si>
  <si>
    <t>Sole Trader</t>
  </si>
  <si>
    <t>litigantType="SOLETRADER"</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</si>
  <si>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</si>
  <si>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</si>
  <si>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</si>
  <si>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</si>
  <si>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</si>
  <si>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</si>
  <si>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</si>
  <si>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Data</t>
  </si>
  <si>
    <t>Create Case</t>
  </si>
  <si>
    <t>NoC Request</t>
  </si>
  <si>
    <t>Notice of Change Request</t>
  </si>
  <si>
    <t>http://host.docker.internal:5555/callback_returning_simulated_completed_noc_request</t>
  </si>
  <si>
    <t>individual.FirstName</t>
  </si>
  <si>
    <t>Applicant: Individual First Name</t>
  </si>
  <si>
    <t>individual.LastName</t>
  </si>
  <si>
    <t>company.Name</t>
  </si>
  <si>
    <t>Applicant: Company Name</t>
  </si>
  <si>
    <t>soletrader.Name</t>
  </si>
  <si>
    <t>Applicant: Sole Trader Name</t>
  </si>
  <si>
    <t>Other Party</t>
  </si>
  <si>
    <t>citizen</t>
  </si>
  <si>
    <t>Applicant Solicitor</t>
  </si>
  <si>
    <t>The applicant solicitor</t>
  </si>
  <si>
    <t>Respondent Solicitor</t>
  </si>
  <si>
    <t>The respondent solicitor</t>
  </si>
  <si>
    <t>Other Party Solicitor</t>
  </si>
  <si>
    <t>The other party 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</si>
</sst>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
      <sz val="10"/>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
      <patternFill patternType="solid">
        <fgColor rgb="FF6CFF00"/>
        <bgColor indexed="64"/>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9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xf numFmtId="0" fontId="0" fillId="0" borderId="4" xfId="0" applyNumberFormat="1" applyFont="1" applyFill="1" applyBorder="1" applyAlignment="1"/>
    <xf numFmtId="0" fontId="24" fillId="0" borderId="8" xfId="0" applyNumberFormat="1" applyFont="1" applyFill="1" applyBorder="1" applyAlignment="1">
      <alignment horizontal="left" vertical="center"/>
    </xf>
    <xf numFmtId="0" fontId="0" fillId="0" borderId="9" xfId="0" applyFont="1" applyFill="1" applyBorder="1" applyAlignment="1">
      <alignment horizontal="left" vertical="center"/>
    </xf>
    <xf numFmtId="49" fontId="0" fillId="21" borderId="3" xfId="0" applyNumberFormat="1" applyFont="1" applyFill="1" applyBorder="1" applyAlignment="1">
      <alignment horizontal="left" vertical="center"/>
    </xf>
    <xf numFmtId="0" fontId="0" fillId="21" borderId="0" xfId="0" applyFont="1" applyFill="1" applyBorder="1" applyAlignment="1"/>
    <xf numFmtId="0" fontId="0" fillId="21" borderId="0" xfId="0" applyFill="1"/>
    <xf numFmtId="0" fontId="36" fillId="21" borderId="0" xfId="14" applyFont="1" applyFill="1" applyBorder="1" applyAlignment="1" applyProtection="1"/>
    <xf numFmtId="0" fontId="0" fillId="21" borderId="0" xfId="0" applyFont="1" applyFill="1" applyAlignment="1"/>
    <xf numFmtId="0" fontId="0" fillId="21" borderId="0" xfId="0" applyFont="1" applyFill="1" applyAlignment="1">
      <alignment wrapText="1"/>
    </xf>
    <xf numFmtId="164" fontId="0" fillId="0" borderId="5" xfId="0" applyNumberFormat="1" applyFont="1" applyFill="1" applyBorder="1" applyAlignment="1">
      <alignment horizontal="left" vertical="center"/>
    </xf>
    <xf numFmtId="49" fontId="24" fillId="0" borderId="5" xfId="0" applyNumberFormat="1" applyFont="1" applyFill="1" applyBorder="1" applyAlignment="1">
      <alignment horizontal="left" vertical="center"/>
    </xf>
    <xf numFmtId="1" fontId="0" fillId="0" borderId="5" xfId="0" applyNumberFormat="1" applyFont="1" applyFill="1" applyBorder="1" applyAlignment="1">
      <alignment horizontal="left" vertical="center"/>
    </xf>
    <xf numFmtId="1" fontId="21" fillId="0" borderId="5" xfId="2" applyNumberFormat="1" applyFill="1" applyBorder="1" applyAlignment="1">
      <alignment horizontal="left" vertical="center" wrapText="1"/>
    </xf>
    <xf numFmtId="1" fontId="0" fillId="0" borderId="5"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xf>
    <xf numFmtId="1" fontId="14" fillId="21" borderId="3" xfId="0" applyNumberFormat="1" applyFont="1" applyFill="1" applyBorder="1" applyAlignment="1">
      <alignment horizontal="left" vertical="center" wrapText="1"/>
    </xf>
    <xf numFmtId="0" fontId="76" fillId="0" borderId="3" xfId="0" applyFont="1" applyFill="1" applyBorder="1" applyAlignment="1"/>
    <xf numFmtId="164" fontId="0" fillId="21" borderId="1" xfId="0" applyNumberFormat="1" applyFill="1" applyBorder="1" applyAlignment="1">
      <alignment horizontal="left" vertical="center"/>
    </xf>
    <xf numFmtId="0" fontId="0" fillId="21" borderId="3" xfId="0" applyNumberFormat="1" applyFont="1" applyFill="1" applyBorder="1" applyAlignment="1">
      <alignment horizontal="left" vertical="center"/>
    </xf>
    <xf numFmtId="0" fontId="22" fillId="21" borderId="3" xfId="0" applyNumberFormat="1" applyFont="1" applyFill="1" applyBorder="1" applyAlignment="1">
      <alignment horizontal="left" vertical="center"/>
    </xf>
    <xf numFmtId="49" fontId="0" fillId="21"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4" fillId="21" borderId="3" xfId="0" applyNumberFormat="1" applyFont="1" applyFill="1" applyBorder="1" applyAlignment="1">
      <alignment horizontal="left" vertical="center"/>
    </xf>
    <xf numFmtId="164" fontId="0" fillId="21" borderId="1" xfId="0" applyNumberFormat="1" applyFont="1" applyFill="1" applyBorder="1" applyAlignment="1">
      <alignment horizontal="left" vertical="center"/>
    </xf>
    <xf numFmtId="164" fontId="0" fillId="21" borderId="3" xfId="0" applyNumberFormat="1" applyFont="1" applyFill="1" applyBorder="1" applyAlignment="1">
      <alignment horizontal="left" vertical="center"/>
    </xf>
    <xf numFmtId="164" fontId="0" fillId="21" borderId="8" xfId="0" applyNumberFormat="1" applyFont="1" applyFill="1" applyBorder="1" applyAlignment="1">
      <alignment horizontal="left" vertical="center"/>
    </xf>
    <xf numFmtId="0" fontId="22" fillId="21" borderId="8"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showGridLines="0" workbookViewId="0">
      <selection activeCell="A27" sqref="A27:XFD29"/>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60">
        <v>42736</v>
      </c>
      <c r="B27" s="61"/>
      <c r="C27" s="62" t="s">
        <v>1090</v>
      </c>
      <c r="D27" s="62" t="s">
        <v>1100</v>
      </c>
      <c r="E27" s="62" t="s">
        <v>1093</v>
      </c>
      <c r="F27" s="115"/>
      <c r="G27" s="70">
        <v>1</v>
      </c>
    </row>
    <row r="28" spans="1:7" ht="13.25" customHeight="1" x14ac:dyDescent="0.15">
      <c r="A28" s="60">
        <v>42736</v>
      </c>
      <c r="B28" s="61"/>
      <c r="C28" s="62" t="s">
        <v>1090</v>
      </c>
      <c r="D28" s="62" t="s">
        <v>1101</v>
      </c>
      <c r="E28" s="62" t="s">
        <v>129</v>
      </c>
      <c r="F28" s="115"/>
      <c r="G28" s="70">
        <v>2</v>
      </c>
    </row>
    <row r="29" spans="1:7" ht="13.25" customHeight="1" x14ac:dyDescent="0.15">
      <c r="A29" s="60">
        <v>42736</v>
      </c>
      <c r="B29" s="61"/>
      <c r="C29" s="62" t="s">
        <v>1090</v>
      </c>
      <c r="D29" s="62" t="s">
        <v>1102</v>
      </c>
      <c r="E29" s="62" t="s">
        <v>1103</v>
      </c>
      <c r="F29" s="115"/>
      <c r="G29" s="70">
        <v>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J10"/>
  <sheetViews>
    <sheetView workbookViewId="0">
      <selection activeCell="A9" sqref="A9:XFD10"/>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10" ht="18" x14ac:dyDescent="0.2">
      <c r="A1" s="527" t="s">
        <v>1025</v>
      </c>
      <c r="B1" s="528" t="s">
        <v>1</v>
      </c>
      <c r="C1" s="529" t="s">
        <v>2</v>
      </c>
      <c r="D1" s="530" t="s">
        <v>3</v>
      </c>
      <c r="E1" s="531"/>
      <c r="F1" s="531"/>
      <c r="G1" s="531"/>
      <c r="H1" s="531"/>
      <c r="I1" s="531"/>
    </row>
    <row r="2" spans="1:10" ht="168" x14ac:dyDescent="0.15">
      <c r="A2" s="532" t="s">
        <v>5</v>
      </c>
      <c r="B2" s="533" t="s">
        <v>37</v>
      </c>
      <c r="C2" s="533" t="s">
        <v>6</v>
      </c>
      <c r="D2" s="533" t="s">
        <v>657</v>
      </c>
      <c r="E2" s="534" t="s">
        <v>1026</v>
      </c>
      <c r="F2" s="534" t="s">
        <v>1027</v>
      </c>
      <c r="G2" s="535" t="s">
        <v>1028</v>
      </c>
      <c r="H2" s="536" t="s">
        <v>1029</v>
      </c>
      <c r="I2" s="534"/>
    </row>
    <row r="3" spans="1:10" x14ac:dyDescent="0.15">
      <c r="A3" s="537" t="s">
        <v>10</v>
      </c>
      <c r="B3" s="538" t="s">
        <v>46</v>
      </c>
      <c r="C3" s="538" t="s">
        <v>11</v>
      </c>
      <c r="D3" s="538" t="s">
        <v>400</v>
      </c>
      <c r="E3" s="538" t="s">
        <v>1030</v>
      </c>
      <c r="F3" s="539" t="s">
        <v>1031</v>
      </c>
      <c r="G3" s="539" t="s">
        <v>454</v>
      </c>
      <c r="H3" s="539" t="s">
        <v>329</v>
      </c>
      <c r="I3" s="539" t="s">
        <v>1032</v>
      </c>
    </row>
    <row r="4" spans="1:10" ht="210" x14ac:dyDescent="0.15">
      <c r="A4" s="540"/>
      <c r="B4" s="17" t="s">
        <v>922</v>
      </c>
      <c r="C4" s="17" t="s">
        <v>1033</v>
      </c>
      <c r="D4" s="531">
        <v>1</v>
      </c>
      <c r="E4" s="17" t="s">
        <v>1034</v>
      </c>
      <c r="F4" s="301" t="s">
        <v>62</v>
      </c>
      <c r="G4" s="531" t="s">
        <v>849</v>
      </c>
      <c r="H4" s="541" t="s">
        <v>1035</v>
      </c>
      <c r="I4" s="531" t="s">
        <v>1036</v>
      </c>
    </row>
    <row r="5" spans="1:10" ht="112" x14ac:dyDescent="0.15">
      <c r="A5" s="540"/>
      <c r="B5" s="17" t="s">
        <v>922</v>
      </c>
      <c r="C5" s="17" t="s">
        <v>1033</v>
      </c>
      <c r="D5" s="531">
        <v>2</v>
      </c>
      <c r="E5" s="17" t="s">
        <v>1037</v>
      </c>
      <c r="F5" s="301" t="s">
        <v>788</v>
      </c>
      <c r="G5" s="531" t="s">
        <v>849</v>
      </c>
      <c r="H5" s="541" t="s">
        <v>1038</v>
      </c>
      <c r="I5" s="531" t="s">
        <v>1039</v>
      </c>
    </row>
    <row r="6" spans="1:10" ht="56" x14ac:dyDescent="0.15">
      <c r="A6" s="540"/>
      <c r="B6" s="17" t="s">
        <v>922</v>
      </c>
      <c r="C6" s="17" t="s">
        <v>1033</v>
      </c>
      <c r="D6" s="531">
        <v>3</v>
      </c>
      <c r="E6" s="17" t="s">
        <v>1040</v>
      </c>
      <c r="F6" s="301" t="s">
        <v>788</v>
      </c>
      <c r="G6" s="531" t="s">
        <v>849</v>
      </c>
      <c r="H6" s="541" t="s">
        <v>1041</v>
      </c>
      <c r="I6" s="531" t="s">
        <v>1042</v>
      </c>
    </row>
    <row r="7" spans="1:10" ht="56" x14ac:dyDescent="0.15">
      <c r="A7" s="540"/>
      <c r="B7" s="17" t="s">
        <v>922</v>
      </c>
      <c r="C7" s="17" t="s">
        <v>1043</v>
      </c>
      <c r="D7" s="531">
        <v>4</v>
      </c>
      <c r="E7" s="17" t="s">
        <v>1044</v>
      </c>
      <c r="F7" s="301" t="s">
        <v>1045</v>
      </c>
      <c r="G7" s="531"/>
      <c r="H7" s="541" t="s">
        <v>1041</v>
      </c>
      <c r="I7" s="531" t="s">
        <v>1046</v>
      </c>
    </row>
    <row r="8" spans="1:10" ht="42" x14ac:dyDescent="0.15">
      <c r="A8" s="540"/>
      <c r="B8" s="542" t="s">
        <v>881</v>
      </c>
      <c r="C8" s="17" t="s">
        <v>1047</v>
      </c>
      <c r="D8" s="17">
        <v>1</v>
      </c>
      <c r="E8" s="17" t="s">
        <v>1044</v>
      </c>
      <c r="F8" s="531" t="s">
        <v>56</v>
      </c>
      <c r="G8" s="531"/>
      <c r="H8" s="541" t="s">
        <v>1048</v>
      </c>
      <c r="I8" s="531" t="s">
        <v>1049</v>
      </c>
    </row>
    <row r="9" spans="1:10" ht="14" x14ac:dyDescent="0.15">
      <c r="B9" s="569" t="s">
        <v>1062</v>
      </c>
      <c r="C9" s="570" t="s">
        <v>1033</v>
      </c>
      <c r="D9" s="571">
        <v>4</v>
      </c>
      <c r="E9" s="572" t="s">
        <v>1034</v>
      </c>
      <c r="F9" s="573" t="s">
        <v>56</v>
      </c>
      <c r="G9" s="572"/>
      <c r="H9" s="572" t="s">
        <v>1104</v>
      </c>
      <c r="I9" s="571" t="s">
        <v>1105</v>
      </c>
      <c r="J9" s="572"/>
    </row>
    <row r="10" spans="1:10" ht="14" x14ac:dyDescent="0.15">
      <c r="B10" s="569" t="s">
        <v>1065</v>
      </c>
      <c r="C10" s="570" t="s">
        <v>1033</v>
      </c>
      <c r="D10" s="571">
        <v>5</v>
      </c>
      <c r="E10" s="572" t="s">
        <v>1034</v>
      </c>
      <c r="F10" s="573" t="s">
        <v>56</v>
      </c>
      <c r="G10" s="572"/>
      <c r="H10" s="572" t="s">
        <v>1104</v>
      </c>
      <c r="I10" s="571" t="s">
        <v>1106</v>
      </c>
      <c r="J10" s="57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77"/>
  <sheetViews>
    <sheetView showGridLines="0" topLeftCell="A45" workbookViewId="0">
      <selection activeCell="A70" sqref="A70:XFD77"/>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1060</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row r="70" spans="1:19" ht="13.25" customHeight="1" x14ac:dyDescent="0.15">
      <c r="A70" s="61">
        <v>42744</v>
      </c>
      <c r="B70" s="69"/>
      <c r="C70" s="69" t="s">
        <v>1062</v>
      </c>
      <c r="D70" s="69" t="s">
        <v>455</v>
      </c>
      <c r="E70" s="69" t="s">
        <v>101</v>
      </c>
      <c r="F70" s="69" t="s">
        <v>101</v>
      </c>
      <c r="G70" s="69">
        <v>1</v>
      </c>
      <c r="H70" s="69" t="s">
        <v>100</v>
      </c>
      <c r="I70" s="69">
        <v>1</v>
      </c>
      <c r="J70" s="69"/>
      <c r="K70" s="69"/>
      <c r="L70" s="69"/>
    </row>
    <row r="71" spans="1:19" ht="13.25" customHeight="1" x14ac:dyDescent="0.15">
      <c r="A71" s="61">
        <v>42744</v>
      </c>
      <c r="B71" s="69"/>
      <c r="C71" s="69" t="s">
        <v>1062</v>
      </c>
      <c r="D71" s="69" t="s">
        <v>455</v>
      </c>
      <c r="E71" s="69" t="s">
        <v>1107</v>
      </c>
      <c r="F71" s="69" t="s">
        <v>1107</v>
      </c>
      <c r="G71" s="69">
        <v>2</v>
      </c>
      <c r="H71" s="69" t="s">
        <v>1068</v>
      </c>
      <c r="I71" s="69">
        <v>1</v>
      </c>
      <c r="J71" s="69"/>
      <c r="K71" s="69"/>
      <c r="L71" s="69"/>
    </row>
    <row r="72" spans="1:19" ht="13.25" customHeight="1" x14ac:dyDescent="0.15">
      <c r="A72" s="61">
        <v>42744</v>
      </c>
      <c r="B72" s="69"/>
      <c r="C72" s="69" t="s">
        <v>1062</v>
      </c>
      <c r="D72" s="69" t="s">
        <v>455</v>
      </c>
      <c r="E72" s="69" t="s">
        <v>1107</v>
      </c>
      <c r="F72" s="69" t="s">
        <v>1107</v>
      </c>
      <c r="G72" s="69">
        <v>2</v>
      </c>
      <c r="H72" s="69" t="s">
        <v>1071</v>
      </c>
      <c r="I72" s="69">
        <v>2</v>
      </c>
      <c r="J72" s="69"/>
      <c r="K72" s="69"/>
      <c r="L72" s="69"/>
    </row>
    <row r="73" spans="1:19" ht="13.25" customHeight="1" x14ac:dyDescent="0.15">
      <c r="A73" s="61">
        <v>42744</v>
      </c>
      <c r="B73" s="69"/>
      <c r="C73" s="69" t="s">
        <v>1062</v>
      </c>
      <c r="D73" s="69" t="s">
        <v>455</v>
      </c>
      <c r="E73" s="69" t="s">
        <v>1107</v>
      </c>
      <c r="F73" s="69" t="s">
        <v>1107</v>
      </c>
      <c r="G73" s="69">
        <v>2</v>
      </c>
      <c r="H73" s="69" t="s">
        <v>1073</v>
      </c>
      <c r="I73" s="69">
        <v>3</v>
      </c>
      <c r="J73" s="69"/>
      <c r="K73" s="69"/>
      <c r="L73" s="69"/>
    </row>
    <row r="74" spans="1:19" ht="13.25" customHeight="1" x14ac:dyDescent="0.15">
      <c r="A74" s="61">
        <v>42744</v>
      </c>
      <c r="B74" s="69"/>
      <c r="C74" s="65" t="s">
        <v>1065</v>
      </c>
      <c r="D74" s="69" t="s">
        <v>455</v>
      </c>
      <c r="E74" s="69" t="s">
        <v>101</v>
      </c>
      <c r="F74" s="69" t="s">
        <v>101</v>
      </c>
      <c r="G74" s="69">
        <v>1</v>
      </c>
      <c r="H74" s="69" t="s">
        <v>100</v>
      </c>
      <c r="I74" s="69">
        <v>1</v>
      </c>
      <c r="J74" s="69"/>
      <c r="K74" s="69"/>
      <c r="L74" s="69"/>
    </row>
    <row r="75" spans="1:19" ht="13.25" customHeight="1" x14ac:dyDescent="0.15">
      <c r="A75" s="61">
        <v>42744</v>
      </c>
      <c r="B75" s="69"/>
      <c r="C75" s="65" t="s">
        <v>1065</v>
      </c>
      <c r="D75" s="69" t="s">
        <v>455</v>
      </c>
      <c r="E75" s="69" t="s">
        <v>1107</v>
      </c>
      <c r="F75" s="69" t="s">
        <v>1107</v>
      </c>
      <c r="G75" s="69">
        <v>2</v>
      </c>
      <c r="H75" s="69" t="s">
        <v>1068</v>
      </c>
      <c r="I75" s="69">
        <v>1</v>
      </c>
      <c r="J75" s="69"/>
      <c r="K75" s="69"/>
      <c r="L75" s="69"/>
    </row>
    <row r="76" spans="1:19" ht="13.25" customHeight="1" x14ac:dyDescent="0.15">
      <c r="A76" s="61">
        <v>42744</v>
      </c>
      <c r="B76" s="69"/>
      <c r="C76" s="65" t="s">
        <v>1065</v>
      </c>
      <c r="D76" s="69" t="s">
        <v>455</v>
      </c>
      <c r="E76" s="69" t="s">
        <v>1107</v>
      </c>
      <c r="F76" s="69" t="s">
        <v>1107</v>
      </c>
      <c r="G76" s="69">
        <v>2</v>
      </c>
      <c r="H76" s="69" t="s">
        <v>1071</v>
      </c>
      <c r="I76" s="69">
        <v>2</v>
      </c>
      <c r="J76" s="69"/>
      <c r="K76" s="69"/>
      <c r="L76" s="69"/>
    </row>
    <row r="77" spans="1:19" ht="13.25" customHeight="1" x14ac:dyDescent="0.15">
      <c r="A77" s="61">
        <v>42744</v>
      </c>
      <c r="B77" s="69"/>
      <c r="C77" s="65" t="s">
        <v>1065</v>
      </c>
      <c r="D77" s="69" t="s">
        <v>455</v>
      </c>
      <c r="E77" s="69" t="s">
        <v>1107</v>
      </c>
      <c r="F77" s="69" t="s">
        <v>1107</v>
      </c>
      <c r="G77" s="69">
        <v>2</v>
      </c>
      <c r="H77" s="69" t="s">
        <v>1073</v>
      </c>
      <c r="I77" s="69">
        <v>3</v>
      </c>
      <c r="J77" s="69"/>
      <c r="K77" s="69"/>
      <c r="L77" s="69"/>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8"/>
  <sheetViews>
    <sheetView showGridLines="0" topLeftCell="A11" zoomScaleNormal="100" workbookViewId="0">
      <selection activeCell="A37" sqref="A37:XFD38"/>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1060</v>
      </c>
      <c r="D31" s="62" t="s">
        <v>489</v>
      </c>
      <c r="E31" s="62" t="s">
        <v>490</v>
      </c>
      <c r="F31" s="81"/>
      <c r="G31" s="80">
        <v>1</v>
      </c>
      <c r="H31" s="64"/>
    </row>
    <row r="32" spans="1:164" ht="13.25" customHeight="1" x14ac:dyDescent="0.15">
      <c r="A32" s="60">
        <v>42736</v>
      </c>
      <c r="B32" s="61"/>
      <c r="C32" s="16" t="s">
        <v>1060</v>
      </c>
      <c r="D32" s="62" t="s">
        <v>493</v>
      </c>
      <c r="E32" s="62" t="s">
        <v>1051</v>
      </c>
      <c r="F32" s="81"/>
      <c r="G32" s="80">
        <v>1</v>
      </c>
      <c r="H32" s="64"/>
    </row>
    <row r="33" spans="1:8" ht="13.25" customHeight="1" x14ac:dyDescent="0.15">
      <c r="A33" s="60">
        <v>42736</v>
      </c>
      <c r="B33" s="61"/>
      <c r="C33" s="16" t="s">
        <v>1060</v>
      </c>
      <c r="D33" s="62" t="s">
        <v>1052</v>
      </c>
      <c r="E33" s="62" t="s">
        <v>1053</v>
      </c>
      <c r="F33" s="81"/>
      <c r="G33" s="80">
        <v>1</v>
      </c>
      <c r="H33" s="64"/>
    </row>
    <row r="34" spans="1:8" ht="13.25" customHeight="1" x14ac:dyDescent="0.15">
      <c r="A34" s="60">
        <v>42736</v>
      </c>
      <c r="B34" s="61"/>
      <c r="C34" s="16" t="s">
        <v>1060</v>
      </c>
      <c r="D34" s="62" t="s">
        <v>1054</v>
      </c>
      <c r="E34" s="62" t="s">
        <v>1055</v>
      </c>
      <c r="F34" s="81"/>
      <c r="G34" s="80">
        <v>1</v>
      </c>
      <c r="H34" s="64"/>
    </row>
    <row r="35" spans="1:8" ht="13.25" customHeight="1" x14ac:dyDescent="0.15">
      <c r="A35" s="60">
        <v>42736</v>
      </c>
      <c r="B35" s="61"/>
      <c r="C35" s="16" t="s">
        <v>1060</v>
      </c>
      <c r="D35" s="62" t="s">
        <v>1056</v>
      </c>
      <c r="E35" s="62" t="s">
        <v>1057</v>
      </c>
      <c r="F35" s="81"/>
      <c r="G35" s="80">
        <v>1</v>
      </c>
      <c r="H35" s="64"/>
    </row>
    <row r="36" spans="1:8" s="432" customFormat="1" ht="13.25" customHeight="1" x14ac:dyDescent="0.15">
      <c r="A36" s="462">
        <v>42736</v>
      </c>
      <c r="B36" s="469"/>
      <c r="C36" s="469" t="s">
        <v>983</v>
      </c>
      <c r="D36" s="469" t="s">
        <v>489</v>
      </c>
      <c r="E36" s="469" t="s">
        <v>490</v>
      </c>
      <c r="F36" s="469"/>
      <c r="G36" s="469">
        <v>1</v>
      </c>
      <c r="H36" s="469"/>
    </row>
    <row r="37" spans="1:8" ht="13.25" customHeight="1" x14ac:dyDescent="0.15">
      <c r="A37" s="66">
        <v>42736</v>
      </c>
      <c r="B37" s="61"/>
      <c r="C37" s="65" t="s">
        <v>1062</v>
      </c>
      <c r="D37" s="62" t="s">
        <v>489</v>
      </c>
      <c r="E37" s="62" t="s">
        <v>495</v>
      </c>
      <c r="F37" s="69"/>
      <c r="G37" s="80">
        <v>1</v>
      </c>
      <c r="H37" s="70"/>
    </row>
    <row r="38" spans="1:8" ht="13.25" customHeight="1" x14ac:dyDescent="0.15">
      <c r="A38" s="66">
        <v>42736</v>
      </c>
      <c r="B38" s="61"/>
      <c r="C38" s="65" t="s">
        <v>1065</v>
      </c>
      <c r="D38" s="62" t="s">
        <v>489</v>
      </c>
      <c r="E38" s="62" t="s">
        <v>495</v>
      </c>
      <c r="F38" s="69"/>
      <c r="G38" s="80">
        <v>1</v>
      </c>
      <c r="H38" s="7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5"/>
  <sheetViews>
    <sheetView showGridLines="0" topLeftCell="A28" zoomScale="109" workbookViewId="0">
      <selection activeCell="B67" sqref="B67"/>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1060</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1060</v>
      </c>
      <c r="D44" s="551" t="s">
        <v>941</v>
      </c>
      <c r="E44" s="551" t="s">
        <v>942</v>
      </c>
      <c r="F44" s="545" t="s">
        <v>942</v>
      </c>
      <c r="G44" s="546">
        <v>2</v>
      </c>
      <c r="H44" s="547" t="s">
        <v>489</v>
      </c>
      <c r="I44" s="547" t="s">
        <v>1058</v>
      </c>
      <c r="J44" s="548"/>
      <c r="K44" s="548"/>
      <c r="L44" s="548"/>
      <c r="M44" s="548"/>
      <c r="N44" s="548"/>
      <c r="O44" s="548"/>
      <c r="P44" s="547" t="s">
        <v>26</v>
      </c>
      <c r="Q44" s="547" t="s">
        <v>533</v>
      </c>
      <c r="R44" s="549"/>
      <c r="S44" s="549"/>
      <c r="T44" s="550"/>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row r="52" spans="1:20" ht="13.25" customHeight="1" x14ac:dyDescent="0.15">
      <c r="A52" s="60">
        <v>42736</v>
      </c>
      <c r="B52" s="574"/>
      <c r="C52" s="575" t="s">
        <v>1062</v>
      </c>
      <c r="D52" s="103" t="s">
        <v>392</v>
      </c>
      <c r="E52" s="103" t="s">
        <v>1108</v>
      </c>
      <c r="F52" s="103"/>
      <c r="G52" s="576">
        <v>1</v>
      </c>
      <c r="H52" s="103"/>
      <c r="I52" s="103" t="s">
        <v>489</v>
      </c>
      <c r="J52" s="577"/>
      <c r="K52" s="578"/>
      <c r="L52" s="578"/>
      <c r="M52" s="578"/>
      <c r="N52" s="578"/>
      <c r="O52" s="578"/>
      <c r="P52" s="103" t="s">
        <v>26</v>
      </c>
      <c r="Q52" s="103" t="s">
        <v>533</v>
      </c>
      <c r="R52" s="579" t="s">
        <v>533</v>
      </c>
      <c r="S52" s="579"/>
      <c r="T52" s="105"/>
    </row>
    <row r="53" spans="1:20" ht="13.25" customHeight="1" x14ac:dyDescent="0.15">
      <c r="A53" s="60">
        <v>42736</v>
      </c>
      <c r="B53" s="61"/>
      <c r="C53" s="65" t="s">
        <v>1062</v>
      </c>
      <c r="D53" s="62" t="s">
        <v>1088</v>
      </c>
      <c r="E53" s="62" t="s">
        <v>1109</v>
      </c>
      <c r="F53" s="62" t="s">
        <v>1110</v>
      </c>
      <c r="G53" s="80">
        <v>2</v>
      </c>
      <c r="H53" s="62" t="s">
        <v>554</v>
      </c>
      <c r="I53" s="62" t="s">
        <v>554</v>
      </c>
      <c r="J53" s="117"/>
      <c r="K53" s="114"/>
      <c r="L53" s="114"/>
      <c r="M53" s="114"/>
      <c r="N53" s="114"/>
      <c r="O53" s="114"/>
      <c r="P53" s="62" t="s">
        <v>26</v>
      </c>
      <c r="Q53" s="62" t="s">
        <v>533</v>
      </c>
      <c r="R53" s="69" t="s">
        <v>533</v>
      </c>
      <c r="S53" s="69"/>
      <c r="T53" s="115"/>
    </row>
    <row r="54" spans="1:20" ht="13.25" customHeight="1" x14ac:dyDescent="0.15">
      <c r="A54" s="60">
        <v>42736</v>
      </c>
      <c r="B54" s="61"/>
      <c r="C54" s="65" t="s">
        <v>1065</v>
      </c>
      <c r="D54" s="103" t="s">
        <v>392</v>
      </c>
      <c r="E54" s="103" t="s">
        <v>1108</v>
      </c>
      <c r="F54" s="103"/>
      <c r="G54" s="576">
        <v>1</v>
      </c>
      <c r="H54" s="103"/>
      <c r="I54" s="103" t="s">
        <v>489</v>
      </c>
      <c r="J54" s="577"/>
      <c r="K54" s="578"/>
      <c r="L54" s="578"/>
      <c r="M54" s="578"/>
      <c r="N54" s="578"/>
      <c r="O54" s="578"/>
      <c r="P54" s="103" t="s">
        <v>26</v>
      </c>
      <c r="Q54" s="103" t="s">
        <v>533</v>
      </c>
      <c r="R54" s="579" t="s">
        <v>533</v>
      </c>
      <c r="S54" s="579"/>
      <c r="T54" s="105"/>
    </row>
    <row r="55" spans="1:20" ht="13.25" customHeight="1" x14ac:dyDescent="0.15">
      <c r="A55" s="60">
        <v>42736</v>
      </c>
      <c r="B55" s="61"/>
      <c r="C55" s="65" t="s">
        <v>1065</v>
      </c>
      <c r="D55" s="568" t="s">
        <v>1089</v>
      </c>
      <c r="E55" s="62" t="s">
        <v>1109</v>
      </c>
      <c r="F55" s="62" t="s">
        <v>1110</v>
      </c>
      <c r="G55" s="80">
        <v>2</v>
      </c>
      <c r="H55" s="62" t="s">
        <v>554</v>
      </c>
      <c r="I55" s="62" t="s">
        <v>554</v>
      </c>
      <c r="J55" s="117"/>
      <c r="K55" s="114"/>
      <c r="L55" s="580" t="s">
        <v>1111</v>
      </c>
      <c r="M55" s="114"/>
      <c r="N55" s="114"/>
      <c r="O55" s="114"/>
      <c r="P55" s="62" t="s">
        <v>26</v>
      </c>
      <c r="Q55" s="62" t="s">
        <v>533</v>
      </c>
      <c r="R55" s="69" t="s">
        <v>533</v>
      </c>
      <c r="S55" s="69"/>
      <c r="T55" s="115"/>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92"/>
  <sheetViews>
    <sheetView showGridLines="0" topLeftCell="A158" zoomScale="110" zoomScaleNormal="110" workbookViewId="0">
      <selection activeCell="A185" sqref="A185:XFD19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1060</v>
      </c>
      <c r="D162" s="547" t="s">
        <v>392</v>
      </c>
      <c r="E162" s="545" t="s">
        <v>54</v>
      </c>
      <c r="F162" s="544">
        <v>1</v>
      </c>
      <c r="G162" s="545" t="s">
        <v>375</v>
      </c>
      <c r="H162" s="554" t="s">
        <v>597</v>
      </c>
      <c r="I162" s="554" t="s">
        <v>1059</v>
      </c>
      <c r="J162" s="405">
        <v>1</v>
      </c>
      <c r="K162" s="544"/>
      <c r="L162" s="544"/>
      <c r="M162" s="555"/>
      <c r="N162" s="544"/>
      <c r="O162" s="544"/>
      <c r="P162" s="554" t="s">
        <v>836</v>
      </c>
      <c r="Q162" s="544"/>
      <c r="R162" s="556"/>
    </row>
    <row r="163" spans="1:18" s="389" customFormat="1" ht="13.25" customHeight="1" x14ac:dyDescent="0.15">
      <c r="A163" s="552">
        <v>42741</v>
      </c>
      <c r="B163" s="553"/>
      <c r="C163" s="545" t="s">
        <v>1060</v>
      </c>
      <c r="D163" s="547" t="s">
        <v>392</v>
      </c>
      <c r="E163" s="545" t="s">
        <v>57</v>
      </c>
      <c r="F163" s="544">
        <v>2</v>
      </c>
      <c r="G163" s="545" t="s">
        <v>375</v>
      </c>
      <c r="H163" s="554" t="s">
        <v>597</v>
      </c>
      <c r="I163" s="554" t="s">
        <v>1059</v>
      </c>
      <c r="J163" s="405">
        <v>2</v>
      </c>
      <c r="K163" s="544"/>
      <c r="L163" s="544"/>
      <c r="M163" s="555"/>
      <c r="N163" s="544"/>
      <c r="O163" s="544"/>
      <c r="P163" s="554" t="s">
        <v>836</v>
      </c>
      <c r="Q163" s="544"/>
      <c r="R163" s="556"/>
    </row>
    <row r="164" spans="1:18" s="389" customFormat="1" ht="13.25" customHeight="1" x14ac:dyDescent="0.15">
      <c r="A164" s="552">
        <v>42741</v>
      </c>
      <c r="B164" s="553"/>
      <c r="C164" s="545" t="s">
        <v>1060</v>
      </c>
      <c r="D164" s="547" t="s">
        <v>392</v>
      </c>
      <c r="E164" s="545" t="s">
        <v>60</v>
      </c>
      <c r="F164" s="544">
        <v>3</v>
      </c>
      <c r="G164" s="545" t="s">
        <v>375</v>
      </c>
      <c r="H164" s="554" t="s">
        <v>597</v>
      </c>
      <c r="I164" s="554" t="s">
        <v>1059</v>
      </c>
      <c r="J164" s="405">
        <v>3</v>
      </c>
      <c r="K164" s="544"/>
      <c r="L164" s="544"/>
      <c r="M164" s="555"/>
      <c r="N164" s="544"/>
      <c r="O164" s="544"/>
      <c r="P164" s="554" t="s">
        <v>836</v>
      </c>
      <c r="Q164" s="544"/>
      <c r="R164" s="556"/>
    </row>
    <row r="165" spans="1:18" s="389" customFormat="1" ht="13.25" customHeight="1" x14ac:dyDescent="0.15">
      <c r="A165" s="552">
        <v>42741</v>
      </c>
      <c r="B165" s="553"/>
      <c r="C165" s="545" t="s">
        <v>1060</v>
      </c>
      <c r="D165" s="547" t="s">
        <v>392</v>
      </c>
      <c r="E165" s="545" t="s">
        <v>63</v>
      </c>
      <c r="F165" s="544">
        <v>4</v>
      </c>
      <c r="G165" s="545" t="s">
        <v>375</v>
      </c>
      <c r="H165" s="554" t="s">
        <v>597</v>
      </c>
      <c r="I165" s="554" t="s">
        <v>1059</v>
      </c>
      <c r="J165" s="405">
        <v>4</v>
      </c>
      <c r="K165" s="544"/>
      <c r="L165" s="544"/>
      <c r="M165" s="555"/>
      <c r="N165" s="544"/>
      <c r="O165" s="544"/>
      <c r="P165" s="554" t="s">
        <v>836</v>
      </c>
      <c r="Q165" s="544"/>
      <c r="R165" s="556"/>
    </row>
    <row r="166" spans="1:18" s="389" customFormat="1" ht="13.25" customHeight="1" x14ac:dyDescent="0.15">
      <c r="A166" s="552">
        <v>42741</v>
      </c>
      <c r="B166" s="553"/>
      <c r="C166" s="545" t="s">
        <v>1060</v>
      </c>
      <c r="D166" s="547" t="s">
        <v>392</v>
      </c>
      <c r="E166" s="545" t="s">
        <v>66</v>
      </c>
      <c r="F166" s="544">
        <v>5</v>
      </c>
      <c r="G166" s="545" t="s">
        <v>375</v>
      </c>
      <c r="H166" s="554" t="s">
        <v>597</v>
      </c>
      <c r="I166" s="554" t="s">
        <v>1059</v>
      </c>
      <c r="J166" s="405">
        <v>5</v>
      </c>
      <c r="K166" s="544"/>
      <c r="L166" s="544"/>
      <c r="M166" s="555"/>
      <c r="N166" s="544"/>
      <c r="O166" s="544"/>
      <c r="P166" s="554" t="s">
        <v>836</v>
      </c>
      <c r="Q166" s="544"/>
      <c r="R166" s="556"/>
    </row>
    <row r="167" spans="1:18" s="389" customFormat="1" ht="13.25" customHeight="1" x14ac:dyDescent="0.15">
      <c r="A167" s="552">
        <v>42741</v>
      </c>
      <c r="B167" s="553"/>
      <c r="C167" s="545" t="s">
        <v>1060</v>
      </c>
      <c r="D167" s="547" t="s">
        <v>392</v>
      </c>
      <c r="E167" s="545" t="s">
        <v>69</v>
      </c>
      <c r="F167" s="544">
        <v>6</v>
      </c>
      <c r="G167" s="545" t="s">
        <v>375</v>
      </c>
      <c r="H167" s="554" t="s">
        <v>597</v>
      </c>
      <c r="I167" s="554" t="s">
        <v>1059</v>
      </c>
      <c r="J167" s="405">
        <v>6</v>
      </c>
      <c r="K167" s="544"/>
      <c r="L167" s="544"/>
      <c r="M167" s="555"/>
      <c r="N167" s="544"/>
      <c r="O167" s="544"/>
      <c r="P167" s="554" t="s">
        <v>836</v>
      </c>
      <c r="Q167" s="544"/>
      <c r="R167" s="556"/>
    </row>
    <row r="168" spans="1:18" s="389" customFormat="1" ht="13.25" customHeight="1" x14ac:dyDescent="0.15">
      <c r="A168" s="552">
        <v>42741</v>
      </c>
      <c r="B168" s="553"/>
      <c r="C168" s="545" t="s">
        <v>1060</v>
      </c>
      <c r="D168" s="547" t="s">
        <v>392</v>
      </c>
      <c r="E168" s="545" t="s">
        <v>72</v>
      </c>
      <c r="F168" s="544">
        <v>7</v>
      </c>
      <c r="G168" s="545" t="s">
        <v>375</v>
      </c>
      <c r="H168" s="554" t="s">
        <v>597</v>
      </c>
      <c r="I168" s="554" t="s">
        <v>1059</v>
      </c>
      <c r="J168" s="405">
        <v>7</v>
      </c>
      <c r="K168" s="544"/>
      <c r="L168" s="544"/>
      <c r="M168" s="555"/>
      <c r="N168" s="544"/>
      <c r="O168" s="544"/>
      <c r="P168" s="554" t="s">
        <v>836</v>
      </c>
      <c r="Q168" s="544"/>
      <c r="R168" s="556"/>
    </row>
    <row r="169" spans="1:18" s="389" customFormat="1" ht="13.25" customHeight="1" x14ac:dyDescent="0.15">
      <c r="A169" s="552">
        <v>42741</v>
      </c>
      <c r="B169" s="553"/>
      <c r="C169" s="545" t="s">
        <v>1060</v>
      </c>
      <c r="D169" s="547" t="s">
        <v>392</v>
      </c>
      <c r="E169" s="545" t="s">
        <v>83</v>
      </c>
      <c r="F169" s="544">
        <v>8</v>
      </c>
      <c r="G169" s="545" t="s">
        <v>375</v>
      </c>
      <c r="H169" s="554" t="s">
        <v>597</v>
      </c>
      <c r="I169" s="554" t="s">
        <v>1059</v>
      </c>
      <c r="J169" s="405">
        <v>8</v>
      </c>
      <c r="K169" s="544"/>
      <c r="L169" s="544"/>
      <c r="M169" s="555"/>
      <c r="N169" s="544"/>
      <c r="O169" s="544"/>
      <c r="P169" s="554" t="s">
        <v>836</v>
      </c>
      <c r="Q169" s="544"/>
      <c r="R169" s="556"/>
    </row>
    <row r="170" spans="1:18" s="389" customFormat="1" ht="13.25" customHeight="1" x14ac:dyDescent="0.15">
      <c r="A170" s="552">
        <v>42741</v>
      </c>
      <c r="B170" s="553"/>
      <c r="C170" s="545" t="s">
        <v>1060</v>
      </c>
      <c r="D170" s="547" t="s">
        <v>392</v>
      </c>
      <c r="E170" s="545" t="s">
        <v>87</v>
      </c>
      <c r="F170" s="544">
        <v>9</v>
      </c>
      <c r="G170" s="545" t="s">
        <v>375</v>
      </c>
      <c r="H170" s="554" t="s">
        <v>597</v>
      </c>
      <c r="I170" s="554" t="s">
        <v>1059</v>
      </c>
      <c r="J170" s="405">
        <v>9</v>
      </c>
      <c r="K170" s="544"/>
      <c r="L170" s="544"/>
      <c r="M170" s="555"/>
      <c r="N170" s="544"/>
      <c r="O170" s="544"/>
      <c r="P170" s="554" t="s">
        <v>836</v>
      </c>
      <c r="Q170" s="544"/>
      <c r="R170" s="556"/>
    </row>
    <row r="171" spans="1:18" s="389" customFormat="1" ht="13.25" customHeight="1" x14ac:dyDescent="0.15">
      <c r="A171" s="552">
        <v>42741</v>
      </c>
      <c r="B171" s="553"/>
      <c r="C171" s="545" t="s">
        <v>1060</v>
      </c>
      <c r="D171" s="547" t="s">
        <v>392</v>
      </c>
      <c r="E171" s="545" t="s">
        <v>93</v>
      </c>
      <c r="F171" s="544">
        <v>10</v>
      </c>
      <c r="G171" s="545" t="s">
        <v>375</v>
      </c>
      <c r="H171" s="554" t="s">
        <v>597</v>
      </c>
      <c r="I171" s="554" t="s">
        <v>1059</v>
      </c>
      <c r="J171" s="405">
        <v>10</v>
      </c>
      <c r="K171" s="544"/>
      <c r="L171" s="544"/>
      <c r="M171" s="555"/>
      <c r="N171" s="544"/>
      <c r="O171" s="544"/>
      <c r="P171" s="554" t="s">
        <v>836</v>
      </c>
      <c r="Q171" s="544"/>
      <c r="R171" s="556"/>
    </row>
    <row r="172" spans="1:18" s="389" customFormat="1" ht="13.25" customHeight="1" x14ac:dyDescent="0.15">
      <c r="A172" s="552">
        <v>42741</v>
      </c>
      <c r="B172" s="553"/>
      <c r="C172" s="545" t="s">
        <v>1060</v>
      </c>
      <c r="D172" s="547" t="s">
        <v>392</v>
      </c>
      <c r="E172" s="545" t="s">
        <v>96</v>
      </c>
      <c r="F172" s="544">
        <v>11</v>
      </c>
      <c r="G172" s="545" t="s">
        <v>375</v>
      </c>
      <c r="H172" s="554" t="s">
        <v>597</v>
      </c>
      <c r="I172" s="554" t="s">
        <v>1059</v>
      </c>
      <c r="J172" s="405">
        <v>11</v>
      </c>
      <c r="K172" s="544"/>
      <c r="L172" s="544"/>
      <c r="M172" s="555"/>
      <c r="N172" s="544"/>
      <c r="O172" s="544"/>
      <c r="P172" s="554" t="s">
        <v>836</v>
      </c>
      <c r="Q172" s="544"/>
      <c r="R172" s="556"/>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row r="185" spans="1:18" ht="13.25" customHeight="1" x14ac:dyDescent="0.15">
      <c r="A185" s="71">
        <v>42756</v>
      </c>
      <c r="B185" s="61"/>
      <c r="C185" s="65" t="s">
        <v>1062</v>
      </c>
      <c r="D185" s="62" t="s">
        <v>392</v>
      </c>
      <c r="E185" s="65" t="s">
        <v>1068</v>
      </c>
      <c r="F185" s="69">
        <v>1</v>
      </c>
      <c r="G185" s="65" t="s">
        <v>375</v>
      </c>
      <c r="H185" s="65" t="s">
        <v>597</v>
      </c>
      <c r="I185" s="65" t="s">
        <v>598</v>
      </c>
      <c r="J185" s="80">
        <v>1</v>
      </c>
      <c r="K185" s="69"/>
      <c r="L185" s="69"/>
      <c r="M185" s="299"/>
      <c r="N185" s="69"/>
      <c r="O185" s="69"/>
      <c r="P185" s="62" t="s">
        <v>533</v>
      </c>
      <c r="Q185" s="69"/>
      <c r="R185" s="64"/>
    </row>
    <row r="186" spans="1:18" ht="13.25" customHeight="1" x14ac:dyDescent="0.15">
      <c r="A186" s="71">
        <v>42756</v>
      </c>
      <c r="B186" s="61"/>
      <c r="C186" s="65" t="s">
        <v>1062</v>
      </c>
      <c r="D186" s="62" t="s">
        <v>392</v>
      </c>
      <c r="E186" s="65" t="s">
        <v>1071</v>
      </c>
      <c r="F186" s="69">
        <v>2</v>
      </c>
      <c r="G186" s="65" t="s">
        <v>375</v>
      </c>
      <c r="H186" s="65" t="s">
        <v>597</v>
      </c>
      <c r="I186" s="65" t="s">
        <v>598</v>
      </c>
      <c r="J186" s="80">
        <v>1</v>
      </c>
      <c r="K186" s="69"/>
      <c r="L186" s="69"/>
      <c r="M186" s="299"/>
      <c r="N186" s="69"/>
      <c r="O186" s="69"/>
      <c r="P186" s="62" t="s">
        <v>533</v>
      </c>
      <c r="Q186" s="69"/>
      <c r="R186" s="64"/>
    </row>
    <row r="187" spans="1:18" ht="13.25" customHeight="1" x14ac:dyDescent="0.15">
      <c r="A187" s="71">
        <v>42756</v>
      </c>
      <c r="B187" s="61"/>
      <c r="C187" s="65" t="s">
        <v>1062</v>
      </c>
      <c r="D187" s="62" t="s">
        <v>392</v>
      </c>
      <c r="E187" s="65" t="s">
        <v>1073</v>
      </c>
      <c r="F187" s="69">
        <v>3</v>
      </c>
      <c r="G187" s="65" t="s">
        <v>375</v>
      </c>
      <c r="H187" s="65" t="s">
        <v>597</v>
      </c>
      <c r="I187" s="65" t="s">
        <v>598</v>
      </c>
      <c r="J187" s="80">
        <v>1</v>
      </c>
      <c r="K187" s="69"/>
      <c r="L187" s="69"/>
      <c r="M187" s="299"/>
      <c r="N187" s="69"/>
      <c r="O187" s="69"/>
      <c r="P187" s="62" t="s">
        <v>533</v>
      </c>
      <c r="Q187" s="69"/>
      <c r="R187" s="64"/>
    </row>
    <row r="188" spans="1:18" ht="13.25" customHeight="1" x14ac:dyDescent="0.15">
      <c r="A188" s="71">
        <v>42756</v>
      </c>
      <c r="B188" s="61"/>
      <c r="C188" s="65" t="s">
        <v>1062</v>
      </c>
      <c r="D188" s="62" t="s">
        <v>1088</v>
      </c>
      <c r="E188" s="65" t="s">
        <v>1081</v>
      </c>
      <c r="F188" s="69">
        <v>1</v>
      </c>
      <c r="G188" s="65" t="s">
        <v>609</v>
      </c>
      <c r="H188" s="65" t="s">
        <v>610</v>
      </c>
      <c r="I188" s="65" t="s">
        <v>961</v>
      </c>
      <c r="J188" s="80">
        <v>1</v>
      </c>
      <c r="K188" s="69"/>
      <c r="L188" s="69"/>
      <c r="M188" s="299"/>
      <c r="N188" s="69"/>
      <c r="O188" s="69"/>
      <c r="P188" s="62" t="s">
        <v>533</v>
      </c>
      <c r="Q188" s="69"/>
      <c r="R188" s="64"/>
    </row>
    <row r="189" spans="1:18" ht="13.25" customHeight="1" x14ac:dyDescent="0.15">
      <c r="A189" s="71">
        <v>42756</v>
      </c>
      <c r="B189" s="61"/>
      <c r="C189" s="65" t="s">
        <v>1065</v>
      </c>
      <c r="D189" s="62" t="s">
        <v>392</v>
      </c>
      <c r="E189" s="65" t="s">
        <v>1068</v>
      </c>
      <c r="F189" s="69">
        <v>1</v>
      </c>
      <c r="G189" s="65" t="s">
        <v>375</v>
      </c>
      <c r="H189" s="65" t="s">
        <v>597</v>
      </c>
      <c r="I189" s="65" t="s">
        <v>598</v>
      </c>
      <c r="J189" s="80">
        <v>1</v>
      </c>
      <c r="K189" s="69"/>
      <c r="L189" s="69"/>
      <c r="M189" s="299"/>
      <c r="N189" s="69"/>
      <c r="O189" s="69"/>
      <c r="P189" s="62" t="s">
        <v>533</v>
      </c>
      <c r="Q189" s="69"/>
      <c r="R189" s="64"/>
    </row>
    <row r="190" spans="1:18" ht="13.25" customHeight="1" x14ac:dyDescent="0.15">
      <c r="A190" s="71">
        <v>42756</v>
      </c>
      <c r="B190" s="61"/>
      <c r="C190" s="65" t="s">
        <v>1065</v>
      </c>
      <c r="D190" s="62" t="s">
        <v>392</v>
      </c>
      <c r="E190" s="65" t="s">
        <v>1071</v>
      </c>
      <c r="F190" s="69">
        <v>2</v>
      </c>
      <c r="G190" s="65" t="s">
        <v>375</v>
      </c>
      <c r="H190" s="65" t="s">
        <v>597</v>
      </c>
      <c r="I190" s="65" t="s">
        <v>598</v>
      </c>
      <c r="J190" s="80">
        <v>1</v>
      </c>
      <c r="K190" s="69"/>
      <c r="L190" s="69"/>
      <c r="M190" s="299"/>
      <c r="N190" s="69"/>
      <c r="O190" s="69"/>
      <c r="P190" s="62" t="s">
        <v>533</v>
      </c>
      <c r="Q190" s="69"/>
      <c r="R190" s="64"/>
    </row>
    <row r="191" spans="1:18" ht="13.25" customHeight="1" x14ac:dyDescent="0.15">
      <c r="A191" s="71">
        <v>42756</v>
      </c>
      <c r="B191" s="61"/>
      <c r="C191" s="65" t="s">
        <v>1065</v>
      </c>
      <c r="D191" s="62" t="s">
        <v>392</v>
      </c>
      <c r="E191" s="65" t="s">
        <v>1073</v>
      </c>
      <c r="F191" s="69">
        <v>3</v>
      </c>
      <c r="G191" s="65" t="s">
        <v>375</v>
      </c>
      <c r="H191" s="65" t="s">
        <v>597</v>
      </c>
      <c r="I191" s="65" t="s">
        <v>598</v>
      </c>
      <c r="J191" s="80">
        <v>1</v>
      </c>
      <c r="K191" s="69"/>
      <c r="L191" s="69"/>
      <c r="M191" s="299"/>
      <c r="N191" s="69"/>
      <c r="O191" s="69"/>
      <c r="P191" s="62" t="s">
        <v>533</v>
      </c>
      <c r="Q191" s="69"/>
      <c r="R191" s="64"/>
    </row>
    <row r="192" spans="1:18" ht="13.25" customHeight="1" x14ac:dyDescent="0.15">
      <c r="A192" s="71">
        <v>42756</v>
      </c>
      <c r="B192" s="61"/>
      <c r="C192" s="65" t="s">
        <v>1065</v>
      </c>
      <c r="D192" s="568" t="s">
        <v>1089</v>
      </c>
      <c r="E192" s="65" t="s">
        <v>1081</v>
      </c>
      <c r="F192" s="69">
        <v>1</v>
      </c>
      <c r="G192" s="65" t="s">
        <v>609</v>
      </c>
      <c r="H192" s="65" t="s">
        <v>610</v>
      </c>
      <c r="I192" s="65" t="s">
        <v>961</v>
      </c>
      <c r="J192" s="80">
        <v>1</v>
      </c>
      <c r="K192" s="69"/>
      <c r="L192" s="69"/>
      <c r="M192" s="299"/>
      <c r="N192" s="69"/>
      <c r="O192" s="69"/>
      <c r="P192" s="62" t="s">
        <v>533</v>
      </c>
      <c r="Q192" s="69"/>
      <c r="R192" s="64"/>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7"/>
  <sheetViews>
    <sheetView showGridLines="0" topLeftCell="A21" workbookViewId="0">
      <selection activeCell="A50" sqref="A50:XFD5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8" s="389" customFormat="1" ht="13.25" customHeight="1" x14ac:dyDescent="0.15">
      <c r="A49" s="557">
        <v>42746</v>
      </c>
      <c r="B49" s="393"/>
      <c r="C49" s="558" t="s">
        <v>1060</v>
      </c>
      <c r="D49" s="393" t="s">
        <v>54</v>
      </c>
      <c r="E49" s="393"/>
      <c r="F49" s="393" t="s">
        <v>55</v>
      </c>
      <c r="G49" s="393">
        <v>1</v>
      </c>
    </row>
    <row r="50" spans="1:8" ht="13.25" customHeight="1" x14ac:dyDescent="0.15">
      <c r="A50" s="152">
        <v>42736</v>
      </c>
      <c r="B50" s="151"/>
      <c r="C50" s="78" t="s">
        <v>1062</v>
      </c>
      <c r="D50" s="20" t="s">
        <v>1068</v>
      </c>
      <c r="E50" s="78" t="s">
        <v>1112</v>
      </c>
      <c r="F50" s="78" t="s">
        <v>1113</v>
      </c>
      <c r="G50" s="153">
        <v>1</v>
      </c>
      <c r="H50" s="78"/>
    </row>
    <row r="51" spans="1:8" ht="13.25" customHeight="1" x14ac:dyDescent="0.15">
      <c r="A51" s="152">
        <v>42736</v>
      </c>
      <c r="B51" s="151"/>
      <c r="C51" s="78" t="s">
        <v>1062</v>
      </c>
      <c r="D51" s="65" t="s">
        <v>1068</v>
      </c>
      <c r="E51" s="78" t="s">
        <v>1114</v>
      </c>
      <c r="F51" s="78" t="s">
        <v>1113</v>
      </c>
      <c r="G51" s="153">
        <v>2</v>
      </c>
      <c r="H51" s="78"/>
    </row>
    <row r="52" spans="1:8" ht="13.25" customHeight="1" x14ac:dyDescent="0.15">
      <c r="A52" s="152">
        <v>42736</v>
      </c>
      <c r="B52" s="151"/>
      <c r="C52" s="78" t="s">
        <v>1062</v>
      </c>
      <c r="D52" s="65" t="s">
        <v>1068</v>
      </c>
      <c r="E52" s="78" t="s">
        <v>1115</v>
      </c>
      <c r="F52" s="78" t="s">
        <v>1116</v>
      </c>
      <c r="G52" s="153">
        <v>3</v>
      </c>
      <c r="H52" s="78"/>
    </row>
    <row r="53" spans="1:8" ht="13.25" customHeight="1" x14ac:dyDescent="0.15">
      <c r="A53" s="152">
        <v>42736</v>
      </c>
      <c r="B53" s="151"/>
      <c r="C53" s="78" t="s">
        <v>1062</v>
      </c>
      <c r="D53" s="65" t="s">
        <v>1068</v>
      </c>
      <c r="E53" s="78" t="s">
        <v>1117</v>
      </c>
      <c r="F53" s="78" t="s">
        <v>1118</v>
      </c>
      <c r="G53" s="153">
        <v>4</v>
      </c>
      <c r="H53" s="78"/>
    </row>
    <row r="54" spans="1:8" ht="13.25" customHeight="1" x14ac:dyDescent="0.15">
      <c r="A54" s="152">
        <v>42736</v>
      </c>
      <c r="B54" s="158"/>
      <c r="C54" s="65" t="s">
        <v>1065</v>
      </c>
      <c r="D54" s="20" t="s">
        <v>1068</v>
      </c>
      <c r="E54" s="78" t="s">
        <v>1112</v>
      </c>
      <c r="F54" s="78" t="s">
        <v>1113</v>
      </c>
      <c r="G54" s="153">
        <v>1</v>
      </c>
      <c r="H54" s="87"/>
    </row>
    <row r="55" spans="1:8" ht="13.25" customHeight="1" x14ac:dyDescent="0.15">
      <c r="A55" s="152">
        <v>42736</v>
      </c>
      <c r="B55" s="151"/>
      <c r="C55" s="65" t="s">
        <v>1065</v>
      </c>
      <c r="D55" s="65" t="s">
        <v>1068</v>
      </c>
      <c r="E55" s="78" t="s">
        <v>1114</v>
      </c>
      <c r="F55" s="78" t="s">
        <v>1113</v>
      </c>
      <c r="G55" s="153">
        <v>2</v>
      </c>
      <c r="H55" s="78"/>
    </row>
    <row r="56" spans="1:8" ht="13.25" customHeight="1" x14ac:dyDescent="0.15">
      <c r="A56" s="152">
        <v>42736</v>
      </c>
      <c r="B56" s="158"/>
      <c r="C56" s="65" t="s">
        <v>1065</v>
      </c>
      <c r="D56" s="65" t="s">
        <v>1068</v>
      </c>
      <c r="E56" s="78" t="s">
        <v>1115</v>
      </c>
      <c r="F56" s="78" t="s">
        <v>1116</v>
      </c>
      <c r="G56" s="153">
        <v>3</v>
      </c>
      <c r="H56" s="87"/>
    </row>
    <row r="57" spans="1:8" ht="13.25" customHeight="1" x14ac:dyDescent="0.15">
      <c r="A57" s="152">
        <v>42736</v>
      </c>
      <c r="B57" s="151"/>
      <c r="C57" s="65" t="s">
        <v>1065</v>
      </c>
      <c r="D57" s="65" t="s">
        <v>1068</v>
      </c>
      <c r="E57" s="78" t="s">
        <v>1117</v>
      </c>
      <c r="F57" s="78" t="s">
        <v>1118</v>
      </c>
      <c r="G57" s="153">
        <v>4</v>
      </c>
      <c r="H57" s="7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47"/>
  <sheetViews>
    <sheetView showGridLines="0" topLeftCell="A8" workbookViewId="0">
      <selection activeCell="F55" sqref="F55"/>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1060</v>
      </c>
      <c r="D37" s="561" t="s">
        <v>54</v>
      </c>
      <c r="E37" s="562" t="s">
        <v>55</v>
      </c>
      <c r="F37" s="562"/>
      <c r="G37" s="563">
        <v>1</v>
      </c>
    </row>
    <row r="38" spans="1:123" ht="13.25" customHeight="1" x14ac:dyDescent="0.15">
      <c r="A38" s="169">
        <v>42736</v>
      </c>
      <c r="B38" s="170"/>
      <c r="C38" s="141" t="s">
        <v>1062</v>
      </c>
      <c r="D38" s="141" t="s">
        <v>667</v>
      </c>
      <c r="E38" s="171" t="s">
        <v>668</v>
      </c>
      <c r="F38" s="172"/>
      <c r="G38" s="173">
        <v>1</v>
      </c>
      <c r="H38" s="581"/>
      <c r="I38" s="581"/>
    </row>
    <row r="39" spans="1:123" ht="13.25" customHeight="1" x14ac:dyDescent="0.15">
      <c r="A39" s="169">
        <v>42736</v>
      </c>
      <c r="B39" s="170"/>
      <c r="C39" s="141" t="s">
        <v>1062</v>
      </c>
      <c r="D39" s="141" t="s">
        <v>725</v>
      </c>
      <c r="E39" s="171" t="s">
        <v>482</v>
      </c>
      <c r="F39" s="171"/>
      <c r="G39" s="174">
        <v>2</v>
      </c>
      <c r="H39" s="581"/>
      <c r="I39" s="581"/>
    </row>
    <row r="40" spans="1:123" ht="13.25" customHeight="1" x14ac:dyDescent="0.15">
      <c r="A40" s="169">
        <v>42736</v>
      </c>
      <c r="B40" s="170"/>
      <c r="C40" s="141" t="s">
        <v>1062</v>
      </c>
      <c r="D40" s="141" t="s">
        <v>1068</v>
      </c>
      <c r="E40" s="171" t="s">
        <v>1069</v>
      </c>
      <c r="F40" s="171"/>
      <c r="G40" s="174">
        <v>3</v>
      </c>
      <c r="H40" s="581"/>
      <c r="I40" s="581"/>
    </row>
    <row r="41" spans="1:123" ht="13.25" customHeight="1" x14ac:dyDescent="0.15">
      <c r="A41" s="169">
        <v>42736</v>
      </c>
      <c r="B41" s="170"/>
      <c r="C41" s="141" t="s">
        <v>1062</v>
      </c>
      <c r="D41" s="141" t="s">
        <v>1071</v>
      </c>
      <c r="E41" s="171" t="s">
        <v>1072</v>
      </c>
      <c r="F41" s="171"/>
      <c r="G41" s="174">
        <v>4</v>
      </c>
      <c r="H41" s="581"/>
      <c r="I41" s="581"/>
    </row>
    <row r="42" spans="1:123" ht="13.25" customHeight="1" x14ac:dyDescent="0.15">
      <c r="A42" s="169">
        <v>42737</v>
      </c>
      <c r="B42" s="170"/>
      <c r="C42" s="141" t="s">
        <v>1062</v>
      </c>
      <c r="D42" s="141" t="s">
        <v>1073</v>
      </c>
      <c r="E42" s="171" t="s">
        <v>1119</v>
      </c>
      <c r="F42" s="171"/>
      <c r="G42" s="174">
        <v>5</v>
      </c>
      <c r="H42" s="581"/>
      <c r="I42" s="581"/>
    </row>
    <row r="43" spans="1:123" ht="13.25" customHeight="1" x14ac:dyDescent="0.15">
      <c r="A43" s="169">
        <v>42737</v>
      </c>
      <c r="B43" s="176"/>
      <c r="C43" s="65" t="s">
        <v>1065</v>
      </c>
      <c r="D43" s="141" t="s">
        <v>667</v>
      </c>
      <c r="E43" s="171" t="s">
        <v>668</v>
      </c>
      <c r="F43" s="172"/>
      <c r="G43" s="173">
        <v>1</v>
      </c>
      <c r="H43" s="581"/>
      <c r="I43" s="581"/>
    </row>
    <row r="44" spans="1:123" ht="13.25" customHeight="1" x14ac:dyDescent="0.15">
      <c r="A44" s="169">
        <v>42737</v>
      </c>
      <c r="B44" s="170"/>
      <c r="C44" s="65" t="s">
        <v>1065</v>
      </c>
      <c r="D44" s="141" t="s">
        <v>725</v>
      </c>
      <c r="E44" s="171" t="s">
        <v>482</v>
      </c>
      <c r="F44" s="171"/>
      <c r="G44" s="174">
        <v>2</v>
      </c>
      <c r="H44" s="581"/>
      <c r="I44" s="581"/>
    </row>
    <row r="45" spans="1:123" ht="13.25" customHeight="1" x14ac:dyDescent="0.15">
      <c r="A45" s="169">
        <v>42737</v>
      </c>
      <c r="B45" s="170"/>
      <c r="C45" s="65" t="s">
        <v>1065</v>
      </c>
      <c r="D45" s="141" t="s">
        <v>1068</v>
      </c>
      <c r="E45" s="171" t="s">
        <v>1069</v>
      </c>
      <c r="F45" s="171"/>
      <c r="G45" s="174">
        <v>3</v>
      </c>
      <c r="H45" s="581"/>
      <c r="I45" s="581"/>
    </row>
    <row r="46" spans="1:123" ht="13.25" customHeight="1" x14ac:dyDescent="0.15">
      <c r="A46" s="169">
        <v>42737</v>
      </c>
      <c r="B46" s="170"/>
      <c r="C46" s="65" t="s">
        <v>1065</v>
      </c>
      <c r="D46" s="141" t="s">
        <v>1071</v>
      </c>
      <c r="E46" s="171" t="s">
        <v>1072</v>
      </c>
      <c r="F46" s="171"/>
      <c r="G46" s="174">
        <v>4</v>
      </c>
      <c r="H46" s="581"/>
      <c r="I46" s="581"/>
    </row>
    <row r="47" spans="1:123" ht="13.25" customHeight="1" x14ac:dyDescent="0.15">
      <c r="A47" s="169">
        <v>42737</v>
      </c>
      <c r="B47" s="170"/>
      <c r="C47" s="65" t="s">
        <v>1065</v>
      </c>
      <c r="D47" s="141" t="s">
        <v>1073</v>
      </c>
      <c r="E47" s="171" t="s">
        <v>1119</v>
      </c>
      <c r="F47" s="171"/>
      <c r="G47" s="174">
        <v>5</v>
      </c>
      <c r="H47" s="581"/>
      <c r="I47" s="58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6"/>
  <sheetViews>
    <sheetView showGridLines="0" topLeftCell="A22" workbookViewId="0">
      <selection activeCell="A51" sqref="A51:XFD56"/>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8" s="432" customFormat="1" ht="13.25" customHeight="1" x14ac:dyDescent="0.15">
      <c r="A49" s="512">
        <v>42746</v>
      </c>
      <c r="B49" s="469"/>
      <c r="C49" s="513" t="s">
        <v>983</v>
      </c>
      <c r="D49" s="469" t="s">
        <v>12</v>
      </c>
      <c r="E49" s="469"/>
      <c r="F49" s="469" t="s">
        <v>12</v>
      </c>
      <c r="G49" s="469">
        <v>1</v>
      </c>
    </row>
    <row r="50" spans="1:8" s="389" customFormat="1" ht="13.25" customHeight="1" x14ac:dyDescent="0.15">
      <c r="A50" s="557">
        <v>42746</v>
      </c>
      <c r="B50" s="393"/>
      <c r="C50" s="558" t="s">
        <v>1060</v>
      </c>
      <c r="D50" s="393" t="s">
        <v>54</v>
      </c>
      <c r="E50" s="393"/>
      <c r="F50" s="393" t="s">
        <v>55</v>
      </c>
      <c r="G50" s="393">
        <v>1</v>
      </c>
    </row>
    <row r="51" spans="1:8" ht="13.75" customHeight="1" x14ac:dyDescent="0.15">
      <c r="A51" s="186">
        <v>42736</v>
      </c>
      <c r="B51" s="186"/>
      <c r="C51" s="171" t="s">
        <v>1062</v>
      </c>
      <c r="D51" s="141" t="s">
        <v>1068</v>
      </c>
      <c r="E51" s="141"/>
      <c r="F51" s="141" t="s">
        <v>1069</v>
      </c>
      <c r="G51" s="172">
        <v>1</v>
      </c>
      <c r="H51" s="81"/>
    </row>
    <row r="52" spans="1:8" ht="13.75" customHeight="1" x14ac:dyDescent="0.15">
      <c r="A52" s="186">
        <v>42736</v>
      </c>
      <c r="B52" s="186"/>
      <c r="C52" s="171" t="s">
        <v>1062</v>
      </c>
      <c r="D52" s="141" t="s">
        <v>1071</v>
      </c>
      <c r="E52" s="141"/>
      <c r="F52" s="141" t="s">
        <v>1072</v>
      </c>
      <c r="G52" s="172">
        <v>2</v>
      </c>
      <c r="H52" s="81"/>
    </row>
    <row r="53" spans="1:8" ht="13.75" customHeight="1" x14ac:dyDescent="0.15">
      <c r="A53" s="186">
        <v>42736</v>
      </c>
      <c r="B53" s="186"/>
      <c r="C53" s="171" t="s">
        <v>1062</v>
      </c>
      <c r="D53" s="141" t="s">
        <v>1073</v>
      </c>
      <c r="E53" s="141"/>
      <c r="F53" s="141" t="s">
        <v>1119</v>
      </c>
      <c r="G53" s="172">
        <v>3</v>
      </c>
      <c r="H53" s="81"/>
    </row>
    <row r="54" spans="1:8" ht="13.75" customHeight="1" x14ac:dyDescent="0.15">
      <c r="A54" s="186">
        <v>42736</v>
      </c>
      <c r="B54" s="186"/>
      <c r="C54" s="65" t="s">
        <v>1065</v>
      </c>
      <c r="D54" s="141" t="s">
        <v>1068</v>
      </c>
      <c r="E54" s="141"/>
      <c r="F54" s="141" t="s">
        <v>1069</v>
      </c>
      <c r="G54" s="172">
        <v>1</v>
      </c>
      <c r="H54" s="81"/>
    </row>
    <row r="55" spans="1:8" ht="13.75" customHeight="1" x14ac:dyDescent="0.15">
      <c r="A55" s="186">
        <v>42736</v>
      </c>
      <c r="B55" s="186"/>
      <c r="C55" s="65" t="s">
        <v>1065</v>
      </c>
      <c r="D55" s="141" t="s">
        <v>1071</v>
      </c>
      <c r="E55" s="141"/>
      <c r="F55" s="141" t="s">
        <v>1072</v>
      </c>
      <c r="G55" s="172">
        <v>2</v>
      </c>
      <c r="H55" s="81"/>
    </row>
    <row r="56" spans="1:8" ht="13.75" customHeight="1" x14ac:dyDescent="0.15">
      <c r="A56" s="186">
        <v>42736</v>
      </c>
      <c r="B56" s="186"/>
      <c r="C56" s="65" t="s">
        <v>1065</v>
      </c>
      <c r="D56" s="141" t="s">
        <v>1073</v>
      </c>
      <c r="E56" s="141"/>
      <c r="F56" s="141" t="s">
        <v>1119</v>
      </c>
      <c r="G56" s="172">
        <v>3</v>
      </c>
      <c r="H56" s="8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61"/>
  <sheetViews>
    <sheetView showGridLines="0" topLeftCell="A29" workbookViewId="0">
      <selection activeCell="E65" sqref="E6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1060</v>
      </c>
      <c r="D55" s="561" t="s">
        <v>54</v>
      </c>
      <c r="E55" s="562"/>
      <c r="F55" s="562" t="s">
        <v>55</v>
      </c>
      <c r="G55" s="563">
        <v>1</v>
      </c>
    </row>
    <row r="56" spans="1:64" ht="13.25" customHeight="1" x14ac:dyDescent="0.15">
      <c r="A56" s="220">
        <v>42736</v>
      </c>
      <c r="B56" s="221"/>
      <c r="C56" s="215" t="s">
        <v>1062</v>
      </c>
      <c r="D56" s="215" t="s">
        <v>1068</v>
      </c>
      <c r="E56" s="215"/>
      <c r="F56" s="215" t="s">
        <v>1069</v>
      </c>
      <c r="G56" s="216">
        <v>1</v>
      </c>
      <c r="H56" s="215"/>
      <c r="I56" s="215"/>
    </row>
    <row r="57" spans="1:64" ht="13.25" customHeight="1" x14ac:dyDescent="0.15">
      <c r="A57" s="220">
        <v>42736</v>
      </c>
      <c r="B57" s="221"/>
      <c r="C57" s="215" t="s">
        <v>1062</v>
      </c>
      <c r="D57" s="215" t="s">
        <v>1071</v>
      </c>
      <c r="E57" s="215"/>
      <c r="F57" s="215" t="s">
        <v>1072</v>
      </c>
      <c r="G57" s="216">
        <v>2</v>
      </c>
      <c r="H57" s="215"/>
      <c r="I57" s="215"/>
    </row>
    <row r="58" spans="1:64" ht="13.25" customHeight="1" x14ac:dyDescent="0.15">
      <c r="A58" s="220">
        <v>42736</v>
      </c>
      <c r="B58" s="221"/>
      <c r="C58" s="215" t="s">
        <v>1062</v>
      </c>
      <c r="D58" s="215" t="s">
        <v>1073</v>
      </c>
      <c r="E58" s="215"/>
      <c r="F58" s="215" t="s">
        <v>1074</v>
      </c>
      <c r="G58" s="216">
        <v>3</v>
      </c>
      <c r="H58" s="215"/>
      <c r="I58" s="215"/>
    </row>
    <row r="59" spans="1:64" ht="13.25" customHeight="1" x14ac:dyDescent="0.15">
      <c r="A59" s="220">
        <v>42736</v>
      </c>
      <c r="B59" s="221"/>
      <c r="C59" s="65" t="s">
        <v>1065</v>
      </c>
      <c r="D59" s="215" t="s">
        <v>1068</v>
      </c>
      <c r="E59" s="215"/>
      <c r="F59" s="215" t="s">
        <v>1069</v>
      </c>
      <c r="G59" s="216">
        <v>1</v>
      </c>
      <c r="H59" s="215"/>
      <c r="I59" s="215"/>
    </row>
    <row r="60" spans="1:64" ht="13.25" customHeight="1" x14ac:dyDescent="0.15">
      <c r="A60" s="220">
        <v>42736</v>
      </c>
      <c r="B60" s="227"/>
      <c r="C60" s="65" t="s">
        <v>1065</v>
      </c>
      <c r="D60" s="215" t="s">
        <v>1071</v>
      </c>
      <c r="E60" s="215"/>
      <c r="F60" s="215" t="s">
        <v>1072</v>
      </c>
      <c r="G60" s="216">
        <v>2</v>
      </c>
      <c r="H60" s="218"/>
      <c r="I60" s="218"/>
    </row>
    <row r="61" spans="1:64" ht="13.25" customHeight="1" x14ac:dyDescent="0.15">
      <c r="A61" s="220">
        <v>42736</v>
      </c>
      <c r="B61" s="221"/>
      <c r="C61" s="65" t="s">
        <v>1065</v>
      </c>
      <c r="D61" s="215" t="s">
        <v>1073</v>
      </c>
      <c r="E61" s="215"/>
      <c r="F61" s="215" t="s">
        <v>1074</v>
      </c>
      <c r="G61" s="216">
        <v>3</v>
      </c>
      <c r="H61" s="215"/>
      <c r="I61" s="21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9"/>
  <sheetViews>
    <sheetView showGridLines="0" workbookViewId="0">
      <selection activeCell="B31" sqref="B31"/>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1060</v>
      </c>
      <c r="D22" s="564" t="s">
        <v>776</v>
      </c>
      <c r="E22" s="125" t="s">
        <v>339</v>
      </c>
    </row>
    <row r="23" spans="1:5" ht="13.25" customHeight="1" x14ac:dyDescent="0.15">
      <c r="A23" s="462">
        <v>42736</v>
      </c>
      <c r="B23" s="465"/>
      <c r="C23" s="431" t="s">
        <v>983</v>
      </c>
      <c r="D23" s="493" t="s">
        <v>776</v>
      </c>
      <c r="E23" s="494" t="s">
        <v>339</v>
      </c>
    </row>
    <row r="24" spans="1:5" ht="13.25" customHeight="1" x14ac:dyDescent="0.15">
      <c r="A24" s="582">
        <v>42736</v>
      </c>
      <c r="B24" s="583"/>
      <c r="C24" s="568" t="s">
        <v>1062</v>
      </c>
      <c r="D24" s="584" t="s">
        <v>1120</v>
      </c>
      <c r="E24" s="585" t="s">
        <v>339</v>
      </c>
    </row>
    <row r="25" spans="1:5" ht="13.25" customHeight="1" x14ac:dyDescent="0.15">
      <c r="A25" s="66">
        <v>42736</v>
      </c>
      <c r="B25" s="69"/>
      <c r="C25" s="62" t="s">
        <v>1062</v>
      </c>
      <c r="D25" s="586" t="s">
        <v>936</v>
      </c>
      <c r="E25" s="115" t="s">
        <v>339</v>
      </c>
    </row>
    <row r="26" spans="1:5" ht="13.25" customHeight="1" x14ac:dyDescent="0.15">
      <c r="A26" s="66">
        <v>42736</v>
      </c>
      <c r="B26" s="69"/>
      <c r="C26" s="62" t="s">
        <v>1062</v>
      </c>
      <c r="D26" s="586" t="s">
        <v>776</v>
      </c>
      <c r="E26" s="115" t="s">
        <v>339</v>
      </c>
    </row>
    <row r="27" spans="1:5" ht="13.25" customHeight="1" x14ac:dyDescent="0.15">
      <c r="A27" s="582">
        <v>42736</v>
      </c>
      <c r="B27" s="583"/>
      <c r="C27" s="587" t="s">
        <v>1065</v>
      </c>
      <c r="D27" s="584" t="s">
        <v>1120</v>
      </c>
      <c r="E27" s="585" t="s">
        <v>339</v>
      </c>
    </row>
    <row r="28" spans="1:5" ht="13.25" customHeight="1" x14ac:dyDescent="0.15">
      <c r="A28" s="66">
        <v>42736</v>
      </c>
      <c r="B28" s="69"/>
      <c r="C28" s="65" t="s">
        <v>1065</v>
      </c>
      <c r="D28" s="586" t="s">
        <v>936</v>
      </c>
      <c r="E28" s="115" t="s">
        <v>339</v>
      </c>
    </row>
    <row r="29" spans="1:5" ht="13.25" customHeight="1" x14ac:dyDescent="0.15">
      <c r="A29" s="66">
        <v>42736</v>
      </c>
      <c r="B29" s="69"/>
      <c r="C29" s="65" t="s">
        <v>1065</v>
      </c>
      <c r="D29" s="586" t="s">
        <v>776</v>
      </c>
      <c r="E2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15"/>
  <sheetViews>
    <sheetView showGridLines="0" topLeftCell="A178" zoomScale="125" zoomScaleNormal="125" workbookViewId="0">
      <selection activeCell="A170" sqref="A170:XFD215"/>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1060</v>
      </c>
      <c r="D129" s="73" t="s">
        <v>54</v>
      </c>
      <c r="E129" s="90" t="s">
        <v>776</v>
      </c>
      <c r="F129" s="125" t="s">
        <v>339</v>
      </c>
    </row>
    <row r="130" spans="1:6" ht="18" customHeight="1" x14ac:dyDescent="0.15">
      <c r="A130" s="71">
        <v>42736</v>
      </c>
      <c r="B130" s="85"/>
      <c r="C130" s="73" t="s">
        <v>1060</v>
      </c>
      <c r="D130" s="73" t="s">
        <v>57</v>
      </c>
      <c r="E130" s="90" t="s">
        <v>776</v>
      </c>
      <c r="F130" s="125" t="s">
        <v>339</v>
      </c>
    </row>
    <row r="131" spans="1:6" ht="18" customHeight="1" x14ac:dyDescent="0.15">
      <c r="A131" s="71">
        <v>42736</v>
      </c>
      <c r="B131" s="85"/>
      <c r="C131" s="73" t="s">
        <v>1060</v>
      </c>
      <c r="D131" s="73" t="s">
        <v>60</v>
      </c>
      <c r="E131" s="90" t="s">
        <v>776</v>
      </c>
      <c r="F131" s="125" t="s">
        <v>339</v>
      </c>
    </row>
    <row r="132" spans="1:6" ht="18" customHeight="1" x14ac:dyDescent="0.15">
      <c r="A132" s="71">
        <v>42736</v>
      </c>
      <c r="B132" s="85"/>
      <c r="C132" s="73" t="s">
        <v>1060</v>
      </c>
      <c r="D132" s="73" t="s">
        <v>63</v>
      </c>
      <c r="E132" s="90" t="s">
        <v>776</v>
      </c>
      <c r="F132" s="125" t="s">
        <v>339</v>
      </c>
    </row>
    <row r="133" spans="1:6" ht="18" customHeight="1" x14ac:dyDescent="0.15">
      <c r="A133" s="71">
        <v>42736</v>
      </c>
      <c r="B133" s="85"/>
      <c r="C133" s="73" t="s">
        <v>1060</v>
      </c>
      <c r="D133" s="73" t="s">
        <v>66</v>
      </c>
      <c r="E133" s="90" t="s">
        <v>776</v>
      </c>
      <c r="F133" s="125" t="s">
        <v>339</v>
      </c>
    </row>
    <row r="134" spans="1:6" ht="18" customHeight="1" x14ac:dyDescent="0.15">
      <c r="A134" s="71">
        <v>42736</v>
      </c>
      <c r="B134" s="85"/>
      <c r="C134" s="73" t="s">
        <v>1060</v>
      </c>
      <c r="D134" s="73" t="s">
        <v>69</v>
      </c>
      <c r="E134" s="90" t="s">
        <v>776</v>
      </c>
      <c r="F134" s="125" t="s">
        <v>339</v>
      </c>
    </row>
    <row r="135" spans="1:6" ht="18" customHeight="1" x14ac:dyDescent="0.15">
      <c r="A135" s="71">
        <v>42736</v>
      </c>
      <c r="B135" s="85"/>
      <c r="C135" s="73" t="s">
        <v>1060</v>
      </c>
      <c r="D135" s="73" t="s">
        <v>72</v>
      </c>
      <c r="E135" s="90" t="s">
        <v>776</v>
      </c>
      <c r="F135" s="125" t="s">
        <v>339</v>
      </c>
    </row>
    <row r="136" spans="1:6" ht="18" customHeight="1" x14ac:dyDescent="0.15">
      <c r="A136" s="71">
        <v>42736</v>
      </c>
      <c r="B136" s="85"/>
      <c r="C136" s="73" t="s">
        <v>1060</v>
      </c>
      <c r="D136" s="73" t="s">
        <v>83</v>
      </c>
      <c r="E136" s="90" t="s">
        <v>776</v>
      </c>
      <c r="F136" s="125" t="s">
        <v>339</v>
      </c>
    </row>
    <row r="137" spans="1:6" ht="18" customHeight="1" x14ac:dyDescent="0.15">
      <c r="A137" s="71">
        <v>42736</v>
      </c>
      <c r="B137" s="85"/>
      <c r="C137" s="73" t="s">
        <v>1060</v>
      </c>
      <c r="D137" s="73" t="s">
        <v>87</v>
      </c>
      <c r="E137" s="90" t="s">
        <v>776</v>
      </c>
      <c r="F137" s="125" t="s">
        <v>339</v>
      </c>
    </row>
    <row r="138" spans="1:6" ht="18" customHeight="1" x14ac:dyDescent="0.15">
      <c r="A138" s="71">
        <v>42736</v>
      </c>
      <c r="B138" s="85"/>
      <c r="C138" s="73" t="s">
        <v>1060</v>
      </c>
      <c r="D138" s="73" t="s">
        <v>93</v>
      </c>
      <c r="E138" s="90" t="s">
        <v>776</v>
      </c>
      <c r="F138" s="125" t="s">
        <v>339</v>
      </c>
    </row>
    <row r="139" spans="1:6" ht="18" customHeight="1" x14ac:dyDescent="0.15">
      <c r="A139" s="71">
        <v>42736</v>
      </c>
      <c r="B139" s="85"/>
      <c r="C139" s="73" t="s">
        <v>1060</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row r="170" spans="1:6" ht="13.25" customHeight="1" x14ac:dyDescent="0.15">
      <c r="A170" s="588">
        <v>42736</v>
      </c>
      <c r="B170" s="589"/>
      <c r="C170" s="587" t="s">
        <v>1062</v>
      </c>
      <c r="D170" s="587" t="s">
        <v>100</v>
      </c>
      <c r="E170" s="583" t="s">
        <v>1120</v>
      </c>
      <c r="F170" s="585" t="s">
        <v>339</v>
      </c>
    </row>
    <row r="171" spans="1:6" ht="13.25" customHeight="1" x14ac:dyDescent="0.15">
      <c r="A171" s="588">
        <v>42736</v>
      </c>
      <c r="B171" s="589"/>
      <c r="C171" s="587" t="s">
        <v>1062</v>
      </c>
      <c r="D171" s="587" t="s">
        <v>1068</v>
      </c>
      <c r="E171" s="583" t="s">
        <v>1120</v>
      </c>
      <c r="F171" s="585" t="s">
        <v>339</v>
      </c>
    </row>
    <row r="172" spans="1:6" ht="13.25" customHeight="1" x14ac:dyDescent="0.15">
      <c r="A172" s="588">
        <v>42736</v>
      </c>
      <c r="B172" s="589"/>
      <c r="C172" s="587" t="s">
        <v>1062</v>
      </c>
      <c r="D172" s="587" t="s">
        <v>1071</v>
      </c>
      <c r="E172" s="583" t="s">
        <v>1120</v>
      </c>
      <c r="F172" s="585" t="s">
        <v>339</v>
      </c>
    </row>
    <row r="173" spans="1:6" ht="13.25" customHeight="1" x14ac:dyDescent="0.15">
      <c r="A173" s="588">
        <v>42736</v>
      </c>
      <c r="B173" s="589"/>
      <c r="C173" s="587" t="s">
        <v>1062</v>
      </c>
      <c r="D173" s="587" t="s">
        <v>1073</v>
      </c>
      <c r="E173" s="583" t="s">
        <v>1120</v>
      </c>
      <c r="F173" s="585" t="s">
        <v>339</v>
      </c>
    </row>
    <row r="174" spans="1:6" ht="13.25" customHeight="1" x14ac:dyDescent="0.15">
      <c r="A174" s="588">
        <v>42736</v>
      </c>
      <c r="B174" s="589"/>
      <c r="C174" s="587" t="s">
        <v>1062</v>
      </c>
      <c r="D174" s="587" t="s">
        <v>1075</v>
      </c>
      <c r="E174" s="583" t="s">
        <v>1120</v>
      </c>
      <c r="F174" s="585" t="s">
        <v>339</v>
      </c>
    </row>
    <row r="175" spans="1:6" ht="13.25" customHeight="1" x14ac:dyDescent="0.15">
      <c r="A175" s="588">
        <v>42736</v>
      </c>
      <c r="B175" s="589"/>
      <c r="C175" s="587" t="s">
        <v>1062</v>
      </c>
      <c r="D175" s="587" t="s">
        <v>1077</v>
      </c>
      <c r="E175" s="583" t="s">
        <v>1120</v>
      </c>
      <c r="F175" s="585" t="s">
        <v>339</v>
      </c>
    </row>
    <row r="176" spans="1:6" ht="13.25" customHeight="1" x14ac:dyDescent="0.15">
      <c r="A176" s="588">
        <v>42736</v>
      </c>
      <c r="B176" s="589"/>
      <c r="C176" s="587" t="s">
        <v>1062</v>
      </c>
      <c r="D176" s="587" t="s">
        <v>1079</v>
      </c>
      <c r="E176" s="583" t="s">
        <v>1120</v>
      </c>
      <c r="F176" s="585" t="s">
        <v>339</v>
      </c>
    </row>
    <row r="177" spans="1:6" ht="13.25" customHeight="1" x14ac:dyDescent="0.15">
      <c r="A177" s="60">
        <v>42736</v>
      </c>
      <c r="B177" s="61"/>
      <c r="C177" s="65" t="s">
        <v>1062</v>
      </c>
      <c r="D177" s="65" t="s">
        <v>100</v>
      </c>
      <c r="E177" s="69" t="s">
        <v>936</v>
      </c>
      <c r="F177" s="115" t="s">
        <v>339</v>
      </c>
    </row>
    <row r="178" spans="1:6" ht="13.25" customHeight="1" x14ac:dyDescent="0.15">
      <c r="A178" s="60">
        <v>42736</v>
      </c>
      <c r="B178" s="61"/>
      <c r="C178" s="65" t="s">
        <v>1062</v>
      </c>
      <c r="D178" s="65" t="s">
        <v>1068</v>
      </c>
      <c r="E178" s="69" t="s">
        <v>936</v>
      </c>
      <c r="F178" s="115" t="s">
        <v>339</v>
      </c>
    </row>
    <row r="179" spans="1:6" ht="13.25" customHeight="1" x14ac:dyDescent="0.15">
      <c r="A179" s="60">
        <v>42736</v>
      </c>
      <c r="B179" s="61"/>
      <c r="C179" s="65" t="s">
        <v>1062</v>
      </c>
      <c r="D179" s="65" t="s">
        <v>1071</v>
      </c>
      <c r="E179" s="69" t="s">
        <v>936</v>
      </c>
      <c r="F179" s="115" t="s">
        <v>339</v>
      </c>
    </row>
    <row r="180" spans="1:6" ht="13.25" customHeight="1" x14ac:dyDescent="0.15">
      <c r="A180" s="60">
        <v>42736</v>
      </c>
      <c r="B180" s="61"/>
      <c r="C180" s="65" t="s">
        <v>1062</v>
      </c>
      <c r="D180" s="65" t="s">
        <v>1073</v>
      </c>
      <c r="E180" s="69" t="s">
        <v>936</v>
      </c>
      <c r="F180" s="115" t="s">
        <v>339</v>
      </c>
    </row>
    <row r="181" spans="1:6" ht="13.25" customHeight="1" x14ac:dyDescent="0.15">
      <c r="A181" s="60">
        <v>42736</v>
      </c>
      <c r="B181" s="61"/>
      <c r="C181" s="65" t="s">
        <v>1062</v>
      </c>
      <c r="D181" s="65" t="s">
        <v>1075</v>
      </c>
      <c r="E181" s="69" t="s">
        <v>936</v>
      </c>
      <c r="F181" s="115" t="s">
        <v>339</v>
      </c>
    </row>
    <row r="182" spans="1:6" ht="13.25" customHeight="1" x14ac:dyDescent="0.15">
      <c r="A182" s="60">
        <v>42736</v>
      </c>
      <c r="B182" s="61"/>
      <c r="C182" s="65" t="s">
        <v>1062</v>
      </c>
      <c r="D182" s="65" t="s">
        <v>1077</v>
      </c>
      <c r="E182" s="69" t="s">
        <v>936</v>
      </c>
      <c r="F182" s="115" t="s">
        <v>339</v>
      </c>
    </row>
    <row r="183" spans="1:6" ht="13.25" customHeight="1" x14ac:dyDescent="0.15">
      <c r="A183" s="60">
        <v>42736</v>
      </c>
      <c r="B183" s="61"/>
      <c r="C183" s="65" t="s">
        <v>1062</v>
      </c>
      <c r="D183" s="65" t="s">
        <v>1079</v>
      </c>
      <c r="E183" s="69" t="s">
        <v>936</v>
      </c>
      <c r="F183" s="115" t="s">
        <v>339</v>
      </c>
    </row>
    <row r="184" spans="1:6" ht="13.25" customHeight="1" x14ac:dyDescent="0.15">
      <c r="A184" s="60">
        <v>42736</v>
      </c>
      <c r="B184" s="61"/>
      <c r="C184" s="65" t="s">
        <v>1062</v>
      </c>
      <c r="D184" s="65" t="s">
        <v>1081</v>
      </c>
      <c r="E184" s="69" t="s">
        <v>936</v>
      </c>
      <c r="F184" s="115" t="s">
        <v>339</v>
      </c>
    </row>
    <row r="185" spans="1:6" ht="13.25" customHeight="1" x14ac:dyDescent="0.15">
      <c r="A185" s="60">
        <v>42736</v>
      </c>
      <c r="B185" s="61"/>
      <c r="C185" s="65" t="s">
        <v>1062</v>
      </c>
      <c r="D185" s="65" t="s">
        <v>100</v>
      </c>
      <c r="E185" s="69" t="s">
        <v>776</v>
      </c>
      <c r="F185" s="115" t="s">
        <v>339</v>
      </c>
    </row>
    <row r="186" spans="1:6" ht="13.25" customHeight="1" x14ac:dyDescent="0.15">
      <c r="A186" s="60">
        <v>42736</v>
      </c>
      <c r="B186" s="61"/>
      <c r="C186" s="65" t="s">
        <v>1062</v>
      </c>
      <c r="D186" s="65" t="s">
        <v>1068</v>
      </c>
      <c r="E186" s="69" t="s">
        <v>776</v>
      </c>
      <c r="F186" s="115" t="s">
        <v>339</v>
      </c>
    </row>
    <row r="187" spans="1:6" ht="13.25" customHeight="1" x14ac:dyDescent="0.15">
      <c r="A187" s="60">
        <v>42736</v>
      </c>
      <c r="B187" s="61"/>
      <c r="C187" s="65" t="s">
        <v>1062</v>
      </c>
      <c r="D187" s="65" t="s">
        <v>1071</v>
      </c>
      <c r="E187" s="69" t="s">
        <v>776</v>
      </c>
      <c r="F187" s="115" t="s">
        <v>339</v>
      </c>
    </row>
    <row r="188" spans="1:6" ht="13.25" customHeight="1" x14ac:dyDescent="0.15">
      <c r="A188" s="60">
        <v>42736</v>
      </c>
      <c r="B188" s="61"/>
      <c r="C188" s="65" t="s">
        <v>1062</v>
      </c>
      <c r="D188" s="65" t="s">
        <v>1073</v>
      </c>
      <c r="E188" s="69" t="s">
        <v>776</v>
      </c>
      <c r="F188" s="115" t="s">
        <v>339</v>
      </c>
    </row>
    <row r="189" spans="1:6" ht="13.25" customHeight="1" x14ac:dyDescent="0.15">
      <c r="A189" s="588">
        <v>42736</v>
      </c>
      <c r="B189" s="589"/>
      <c r="C189" s="587" t="s">
        <v>1062</v>
      </c>
      <c r="D189" s="587" t="s">
        <v>1075</v>
      </c>
      <c r="E189" s="583" t="s">
        <v>776</v>
      </c>
      <c r="F189" s="585" t="s">
        <v>339</v>
      </c>
    </row>
    <row r="190" spans="1:6" ht="13.25" customHeight="1" x14ac:dyDescent="0.15">
      <c r="A190" s="588">
        <v>42736</v>
      </c>
      <c r="B190" s="589"/>
      <c r="C190" s="587" t="s">
        <v>1062</v>
      </c>
      <c r="D190" s="587" t="s">
        <v>1077</v>
      </c>
      <c r="E190" s="583" t="s">
        <v>776</v>
      </c>
      <c r="F190" s="585" t="s">
        <v>339</v>
      </c>
    </row>
    <row r="191" spans="1:6" ht="13.25" customHeight="1" x14ac:dyDescent="0.15">
      <c r="A191" s="588">
        <v>42736</v>
      </c>
      <c r="B191" s="589"/>
      <c r="C191" s="587" t="s">
        <v>1062</v>
      </c>
      <c r="D191" s="587" t="s">
        <v>1079</v>
      </c>
      <c r="E191" s="583" t="s">
        <v>776</v>
      </c>
      <c r="F191" s="585" t="s">
        <v>339</v>
      </c>
    </row>
    <row r="192" spans="1:6" ht="13.25" customHeight="1" x14ac:dyDescent="0.15">
      <c r="A192" s="60">
        <v>42736</v>
      </c>
      <c r="B192" s="61"/>
      <c r="C192" s="65" t="s">
        <v>1062</v>
      </c>
      <c r="D192" s="65" t="s">
        <v>1081</v>
      </c>
      <c r="E192" s="69" t="s">
        <v>776</v>
      </c>
      <c r="F192" s="115" t="s">
        <v>339</v>
      </c>
    </row>
    <row r="193" spans="1:6" ht="13.25" customHeight="1" x14ac:dyDescent="0.15">
      <c r="A193" s="588">
        <v>42736</v>
      </c>
      <c r="B193" s="589"/>
      <c r="C193" s="587" t="s">
        <v>1065</v>
      </c>
      <c r="D193" s="587" t="s">
        <v>100</v>
      </c>
      <c r="E193" s="583" t="s">
        <v>1120</v>
      </c>
      <c r="F193" s="585" t="s">
        <v>339</v>
      </c>
    </row>
    <row r="194" spans="1:6" ht="13.25" customHeight="1" x14ac:dyDescent="0.15">
      <c r="A194" s="588">
        <v>42736</v>
      </c>
      <c r="B194" s="589"/>
      <c r="C194" s="587" t="s">
        <v>1065</v>
      </c>
      <c r="D194" s="587" t="s">
        <v>1068</v>
      </c>
      <c r="E194" s="583" t="s">
        <v>1120</v>
      </c>
      <c r="F194" s="585" t="s">
        <v>339</v>
      </c>
    </row>
    <row r="195" spans="1:6" ht="13.25" customHeight="1" x14ac:dyDescent="0.15">
      <c r="A195" s="588">
        <v>42736</v>
      </c>
      <c r="B195" s="589"/>
      <c r="C195" s="587" t="s">
        <v>1065</v>
      </c>
      <c r="D195" s="587" t="s">
        <v>1071</v>
      </c>
      <c r="E195" s="583" t="s">
        <v>1120</v>
      </c>
      <c r="F195" s="585" t="s">
        <v>339</v>
      </c>
    </row>
    <row r="196" spans="1:6" ht="13.25" customHeight="1" x14ac:dyDescent="0.15">
      <c r="A196" s="588">
        <v>42736</v>
      </c>
      <c r="B196" s="589"/>
      <c r="C196" s="587" t="s">
        <v>1065</v>
      </c>
      <c r="D196" s="587" t="s">
        <v>1073</v>
      </c>
      <c r="E196" s="583" t="s">
        <v>1120</v>
      </c>
      <c r="F196" s="585" t="s">
        <v>339</v>
      </c>
    </row>
    <row r="197" spans="1:6" ht="13.25" customHeight="1" x14ac:dyDescent="0.15">
      <c r="A197" s="588">
        <v>42736</v>
      </c>
      <c r="B197" s="590"/>
      <c r="C197" s="587" t="s">
        <v>1065</v>
      </c>
      <c r="D197" s="587" t="s">
        <v>1075</v>
      </c>
      <c r="E197" s="583" t="s">
        <v>1120</v>
      </c>
      <c r="F197" s="585" t="s">
        <v>339</v>
      </c>
    </row>
    <row r="198" spans="1:6" ht="13.25" customHeight="1" x14ac:dyDescent="0.15">
      <c r="A198" s="588">
        <v>42736</v>
      </c>
      <c r="B198" s="589"/>
      <c r="C198" s="587" t="s">
        <v>1065</v>
      </c>
      <c r="D198" s="587" t="s">
        <v>1077</v>
      </c>
      <c r="E198" s="583" t="s">
        <v>1120</v>
      </c>
      <c r="F198" s="585" t="s">
        <v>339</v>
      </c>
    </row>
    <row r="199" spans="1:6" ht="13.25" customHeight="1" x14ac:dyDescent="0.15">
      <c r="A199" s="588">
        <v>42736</v>
      </c>
      <c r="B199" s="589"/>
      <c r="C199" s="587" t="s">
        <v>1065</v>
      </c>
      <c r="D199" s="587" t="s">
        <v>1079</v>
      </c>
      <c r="E199" s="583" t="s">
        <v>1120</v>
      </c>
      <c r="F199" s="585" t="s">
        <v>339</v>
      </c>
    </row>
    <row r="200" spans="1:6" ht="13.25" customHeight="1" x14ac:dyDescent="0.15">
      <c r="A200" s="60">
        <v>42736</v>
      </c>
      <c r="B200" s="61"/>
      <c r="C200" s="65" t="s">
        <v>1065</v>
      </c>
      <c r="D200" s="65" t="s">
        <v>100</v>
      </c>
      <c r="E200" s="69" t="s">
        <v>936</v>
      </c>
      <c r="F200" s="115" t="s">
        <v>339</v>
      </c>
    </row>
    <row r="201" spans="1:6" ht="13.25" customHeight="1" x14ac:dyDescent="0.15">
      <c r="A201" s="60">
        <v>42736</v>
      </c>
      <c r="B201" s="61"/>
      <c r="C201" s="65" t="s">
        <v>1065</v>
      </c>
      <c r="D201" s="65" t="s">
        <v>1068</v>
      </c>
      <c r="E201" s="69" t="s">
        <v>936</v>
      </c>
      <c r="F201" s="115" t="s">
        <v>339</v>
      </c>
    </row>
    <row r="202" spans="1:6" ht="13.25" customHeight="1" x14ac:dyDescent="0.15">
      <c r="A202" s="60">
        <v>42736</v>
      </c>
      <c r="B202" s="61"/>
      <c r="C202" s="65" t="s">
        <v>1065</v>
      </c>
      <c r="D202" s="65" t="s">
        <v>1071</v>
      </c>
      <c r="E202" s="69" t="s">
        <v>936</v>
      </c>
      <c r="F202" s="115" t="s">
        <v>339</v>
      </c>
    </row>
    <row r="203" spans="1:6" ht="13.25" customHeight="1" x14ac:dyDescent="0.15">
      <c r="A203" s="60">
        <v>42736</v>
      </c>
      <c r="B203" s="61"/>
      <c r="C203" s="65" t="s">
        <v>1065</v>
      </c>
      <c r="D203" s="65" t="s">
        <v>1073</v>
      </c>
      <c r="E203" s="69" t="s">
        <v>936</v>
      </c>
      <c r="F203" s="115" t="s">
        <v>339</v>
      </c>
    </row>
    <row r="204" spans="1:6" ht="13.25" customHeight="1" x14ac:dyDescent="0.15">
      <c r="A204" s="60">
        <v>42736</v>
      </c>
      <c r="B204" s="320"/>
      <c r="C204" s="65" t="s">
        <v>1065</v>
      </c>
      <c r="D204" s="65" t="s">
        <v>1075</v>
      </c>
      <c r="E204" s="69" t="s">
        <v>936</v>
      </c>
      <c r="F204" s="115" t="s">
        <v>339</v>
      </c>
    </row>
    <row r="205" spans="1:6" ht="13.25" customHeight="1" x14ac:dyDescent="0.15">
      <c r="A205" s="60">
        <v>42736</v>
      </c>
      <c r="B205" s="61"/>
      <c r="C205" s="65" t="s">
        <v>1065</v>
      </c>
      <c r="D205" s="65" t="s">
        <v>1077</v>
      </c>
      <c r="E205" s="69" t="s">
        <v>936</v>
      </c>
      <c r="F205" s="115" t="s">
        <v>339</v>
      </c>
    </row>
    <row r="206" spans="1:6" ht="13.25" customHeight="1" x14ac:dyDescent="0.15">
      <c r="A206" s="60">
        <v>42736</v>
      </c>
      <c r="B206" s="61"/>
      <c r="C206" s="65" t="s">
        <v>1065</v>
      </c>
      <c r="D206" s="65" t="s">
        <v>1079</v>
      </c>
      <c r="E206" s="69" t="s">
        <v>936</v>
      </c>
      <c r="F206" s="115" t="s">
        <v>339</v>
      </c>
    </row>
    <row r="207" spans="1:6" ht="13.25" customHeight="1" x14ac:dyDescent="0.15">
      <c r="A207" s="60">
        <v>42736</v>
      </c>
      <c r="B207" s="61"/>
      <c r="C207" s="65" t="s">
        <v>1065</v>
      </c>
      <c r="D207" s="65" t="s">
        <v>1081</v>
      </c>
      <c r="E207" s="69" t="s">
        <v>936</v>
      </c>
      <c r="F207" s="115" t="s">
        <v>339</v>
      </c>
    </row>
    <row r="208" spans="1:6" ht="13.25" customHeight="1" x14ac:dyDescent="0.15">
      <c r="A208" s="60">
        <v>42736</v>
      </c>
      <c r="B208" s="61"/>
      <c r="C208" s="65" t="s">
        <v>1065</v>
      </c>
      <c r="D208" s="65" t="s">
        <v>100</v>
      </c>
      <c r="E208" s="69" t="s">
        <v>776</v>
      </c>
      <c r="F208" s="115" t="s">
        <v>339</v>
      </c>
    </row>
    <row r="209" spans="1:6" ht="13.25" customHeight="1" x14ac:dyDescent="0.15">
      <c r="A209" s="60">
        <v>42736</v>
      </c>
      <c r="B209" s="61"/>
      <c r="C209" s="65" t="s">
        <v>1065</v>
      </c>
      <c r="D209" s="65" t="s">
        <v>1068</v>
      </c>
      <c r="E209" s="69" t="s">
        <v>776</v>
      </c>
      <c r="F209" s="115" t="s">
        <v>339</v>
      </c>
    </row>
    <row r="210" spans="1:6" ht="13.25" customHeight="1" x14ac:dyDescent="0.15">
      <c r="A210" s="60">
        <v>42736</v>
      </c>
      <c r="B210" s="61"/>
      <c r="C210" s="65" t="s">
        <v>1065</v>
      </c>
      <c r="D210" s="65" t="s">
        <v>1071</v>
      </c>
      <c r="E210" s="69" t="s">
        <v>776</v>
      </c>
      <c r="F210" s="115" t="s">
        <v>339</v>
      </c>
    </row>
    <row r="211" spans="1:6" ht="13.25" customHeight="1" x14ac:dyDescent="0.15">
      <c r="A211" s="60">
        <v>42736</v>
      </c>
      <c r="B211" s="61"/>
      <c r="C211" s="65" t="s">
        <v>1065</v>
      </c>
      <c r="D211" s="65" t="s">
        <v>1073</v>
      </c>
      <c r="E211" s="69" t="s">
        <v>776</v>
      </c>
      <c r="F211" s="115" t="s">
        <v>339</v>
      </c>
    </row>
    <row r="212" spans="1:6" ht="13.25" customHeight="1" x14ac:dyDescent="0.15">
      <c r="A212" s="588">
        <v>42736</v>
      </c>
      <c r="B212" s="589"/>
      <c r="C212" s="587" t="s">
        <v>1065</v>
      </c>
      <c r="D212" s="587" t="s">
        <v>1075</v>
      </c>
      <c r="E212" s="583" t="s">
        <v>776</v>
      </c>
      <c r="F212" s="585" t="s">
        <v>339</v>
      </c>
    </row>
    <row r="213" spans="1:6" ht="13.25" customHeight="1" x14ac:dyDescent="0.15">
      <c r="A213" s="588">
        <v>42736</v>
      </c>
      <c r="B213" s="589"/>
      <c r="C213" s="587" t="s">
        <v>1065</v>
      </c>
      <c r="D213" s="587" t="s">
        <v>1077</v>
      </c>
      <c r="E213" s="583" t="s">
        <v>776</v>
      </c>
      <c r="F213" s="585" t="s">
        <v>339</v>
      </c>
    </row>
    <row r="214" spans="1:6" ht="13.25" customHeight="1" x14ac:dyDescent="0.15">
      <c r="A214" s="588">
        <v>42736</v>
      </c>
      <c r="B214" s="589"/>
      <c r="C214" s="587" t="s">
        <v>1065</v>
      </c>
      <c r="D214" s="587" t="s">
        <v>1079</v>
      </c>
      <c r="E214" s="583" t="s">
        <v>776</v>
      </c>
      <c r="F214" s="585" t="s">
        <v>339</v>
      </c>
    </row>
    <row r="215" spans="1:6" ht="13.25" customHeight="1" x14ac:dyDescent="0.15">
      <c r="A215" s="60">
        <v>42736</v>
      </c>
      <c r="B215" s="61"/>
      <c r="C215" s="65" t="s">
        <v>1065</v>
      </c>
      <c r="D215" s="65" t="s">
        <v>1081</v>
      </c>
      <c r="E215" s="69" t="s">
        <v>776</v>
      </c>
      <c r="F215" s="115"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6"/>
  <sheetViews>
    <sheetView workbookViewId="0">
      <selection activeCell="B19" sqref="B19"/>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row r="11" spans="1:4" x14ac:dyDescent="0.15">
      <c r="A11" s="206" t="s">
        <v>1062</v>
      </c>
      <c r="B11" s="205" t="s">
        <v>1082</v>
      </c>
      <c r="C11" s="142" t="s">
        <v>1121</v>
      </c>
      <c r="D11" s="173" t="s">
        <v>1122</v>
      </c>
    </row>
    <row r="12" spans="1:4" x14ac:dyDescent="0.15">
      <c r="A12" s="206" t="s">
        <v>1062</v>
      </c>
      <c r="B12" s="205" t="s">
        <v>1084</v>
      </c>
      <c r="C12" s="142" t="s">
        <v>1123</v>
      </c>
      <c r="D12" s="173" t="s">
        <v>1124</v>
      </c>
    </row>
    <row r="13" spans="1:4" x14ac:dyDescent="0.15">
      <c r="A13" s="206" t="s">
        <v>1062</v>
      </c>
      <c r="B13" s="205" t="s">
        <v>1086</v>
      </c>
      <c r="C13" s="142" t="s">
        <v>1125</v>
      </c>
      <c r="D13" s="173" t="s">
        <v>1126</v>
      </c>
    </row>
    <row r="14" spans="1:4" x14ac:dyDescent="0.15">
      <c r="A14" s="65" t="s">
        <v>1065</v>
      </c>
      <c r="B14" s="205" t="s">
        <v>1082</v>
      </c>
      <c r="C14" s="142" t="s">
        <v>1121</v>
      </c>
      <c r="D14" s="173" t="s">
        <v>1122</v>
      </c>
    </row>
    <row r="15" spans="1:4" x14ac:dyDescent="0.15">
      <c r="A15" s="65" t="s">
        <v>1065</v>
      </c>
      <c r="B15" s="205" t="s">
        <v>1084</v>
      </c>
      <c r="C15" s="142" t="s">
        <v>1123</v>
      </c>
      <c r="D15" s="173" t="s">
        <v>1124</v>
      </c>
    </row>
    <row r="16" spans="1:4" x14ac:dyDescent="0.15">
      <c r="A16" s="65" t="s">
        <v>1065</v>
      </c>
      <c r="B16" s="205" t="s">
        <v>1086</v>
      </c>
      <c r="C16" s="142" t="s">
        <v>1125</v>
      </c>
      <c r="D16" s="173" t="s">
        <v>1126</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67"/>
  <sheetViews>
    <sheetView showGridLines="0" topLeftCell="A38" zoomScaleNormal="100" workbookViewId="0">
      <selection activeCell="A60" sqref="A60:XFD67"/>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1060</v>
      </c>
      <c r="D49" s="68" t="s">
        <v>392</v>
      </c>
      <c r="E49" s="84" t="s">
        <v>776</v>
      </c>
      <c r="F49" s="119" t="s">
        <v>339</v>
      </c>
    </row>
    <row r="50" spans="1:6" ht="20" customHeight="1" x14ac:dyDescent="0.15">
      <c r="A50" s="66">
        <v>42736</v>
      </c>
      <c r="B50" s="84"/>
      <c r="C50" s="68" t="s">
        <v>1060</v>
      </c>
      <c r="D50" s="68" t="s">
        <v>941</v>
      </c>
      <c r="E50" s="84" t="s">
        <v>776</v>
      </c>
      <c r="F50" s="119" t="s">
        <v>339</v>
      </c>
    </row>
    <row r="51" spans="1:6" ht="20" customHeight="1" x14ac:dyDescent="0.15">
      <c r="A51" s="66">
        <v>42736</v>
      </c>
      <c r="B51" s="84"/>
      <c r="C51" s="65" t="s">
        <v>890</v>
      </c>
      <c r="D51" s="68" t="s">
        <v>392</v>
      </c>
      <c r="E51" s="134" t="s">
        <v>776</v>
      </c>
      <c r="F51" s="119" t="s">
        <v>339</v>
      </c>
    </row>
    <row r="52" spans="1:6" ht="13.25" customHeight="1" x14ac:dyDescent="0.15">
      <c r="A52" s="66">
        <v>42736</v>
      </c>
      <c r="B52" s="84"/>
      <c r="C52" s="65" t="s">
        <v>890</v>
      </c>
      <c r="D52" s="68" t="s">
        <v>729</v>
      </c>
      <c r="E52" s="134" t="s">
        <v>776</v>
      </c>
      <c r="F52" s="119" t="s">
        <v>339</v>
      </c>
    </row>
    <row r="53" spans="1:6" ht="13.25" customHeight="1" x14ac:dyDescent="0.15">
      <c r="A53" s="71">
        <v>42736</v>
      </c>
      <c r="B53" s="90"/>
      <c r="C53" s="73" t="s">
        <v>890</v>
      </c>
      <c r="D53" s="86" t="s">
        <v>732</v>
      </c>
      <c r="E53" s="195" t="s">
        <v>776</v>
      </c>
      <c r="F53" s="125" t="s">
        <v>339</v>
      </c>
    </row>
    <row r="54" spans="1:6" ht="13.25" customHeight="1" x14ac:dyDescent="0.15">
      <c r="A54" s="71">
        <v>42736</v>
      </c>
      <c r="B54" s="69"/>
      <c r="C54" s="65" t="s">
        <v>891</v>
      </c>
      <c r="D54" s="82" t="s">
        <v>834</v>
      </c>
      <c r="E54" s="195" t="s">
        <v>776</v>
      </c>
      <c r="F54" s="125" t="s">
        <v>339</v>
      </c>
    </row>
    <row r="55" spans="1:6" ht="13.25" customHeight="1" x14ac:dyDescent="0.15">
      <c r="A55" s="71">
        <v>42736</v>
      </c>
      <c r="B55" s="69"/>
      <c r="C55" s="65" t="s">
        <v>891</v>
      </c>
      <c r="D55" s="82" t="s">
        <v>837</v>
      </c>
      <c r="E55" s="195" t="s">
        <v>776</v>
      </c>
      <c r="F55" s="125" t="s">
        <v>339</v>
      </c>
    </row>
    <row r="56" spans="1:6" ht="13.25" customHeight="1" x14ac:dyDescent="0.15">
      <c r="A56" s="71">
        <v>42736</v>
      </c>
      <c r="B56" s="69"/>
      <c r="C56" s="65" t="s">
        <v>891</v>
      </c>
      <c r="D56" s="82" t="s">
        <v>839</v>
      </c>
      <c r="E56" s="195" t="s">
        <v>776</v>
      </c>
      <c r="F56" s="125" t="s">
        <v>339</v>
      </c>
    </row>
    <row r="57" spans="1:6" ht="13.25" customHeight="1" x14ac:dyDescent="0.15">
      <c r="A57" s="71">
        <v>42736</v>
      </c>
      <c r="B57" s="72"/>
      <c r="C57" s="65" t="s">
        <v>891</v>
      </c>
      <c r="D57" s="88" t="s">
        <v>841</v>
      </c>
      <c r="E57" s="195" t="s">
        <v>776</v>
      </c>
      <c r="F57" s="125" t="s">
        <v>339</v>
      </c>
    </row>
    <row r="58" spans="1:6" ht="13.25" customHeight="1" x14ac:dyDescent="0.15">
      <c r="A58" s="263">
        <v>42736</v>
      </c>
      <c r="B58" s="419"/>
      <c r="C58" s="73" t="s">
        <v>882</v>
      </c>
      <c r="D58" s="265" t="s">
        <v>392</v>
      </c>
      <c r="E58" s="418" t="s">
        <v>943</v>
      </c>
      <c r="F58" s="266" t="s">
        <v>339</v>
      </c>
    </row>
    <row r="59" spans="1:6" ht="13.25" customHeight="1" x14ac:dyDescent="0.15">
      <c r="A59" s="60">
        <v>42736</v>
      </c>
      <c r="B59" s="81"/>
      <c r="C59" s="62" t="s">
        <v>882</v>
      </c>
      <c r="D59" s="65" t="s">
        <v>941</v>
      </c>
      <c r="E59" s="418" t="s">
        <v>943</v>
      </c>
      <c r="F59" s="115" t="s">
        <v>339</v>
      </c>
    </row>
    <row r="60" spans="1:6" ht="13.25" customHeight="1" x14ac:dyDescent="0.15">
      <c r="A60" s="582">
        <v>42736</v>
      </c>
      <c r="B60" s="583"/>
      <c r="C60" s="587" t="s">
        <v>1062</v>
      </c>
      <c r="D60" s="568" t="s">
        <v>392</v>
      </c>
      <c r="E60" s="584" t="s">
        <v>1120</v>
      </c>
      <c r="F60" s="585" t="s">
        <v>339</v>
      </c>
    </row>
    <row r="61" spans="1:6" ht="13.25" customHeight="1" x14ac:dyDescent="0.15">
      <c r="A61" s="66">
        <v>42736</v>
      </c>
      <c r="B61" s="69"/>
      <c r="C61" s="65" t="s">
        <v>1062</v>
      </c>
      <c r="D61" s="62" t="s">
        <v>1088</v>
      </c>
      <c r="E61" s="586" t="s">
        <v>936</v>
      </c>
      <c r="F61" s="115" t="s">
        <v>339</v>
      </c>
    </row>
    <row r="62" spans="1:6" ht="13.25" customHeight="1" x14ac:dyDescent="0.15">
      <c r="A62" s="66">
        <v>42736</v>
      </c>
      <c r="B62" s="69"/>
      <c r="C62" s="65" t="s">
        <v>1062</v>
      </c>
      <c r="D62" s="62" t="s">
        <v>392</v>
      </c>
      <c r="E62" s="586" t="s">
        <v>776</v>
      </c>
      <c r="F62" s="115" t="s">
        <v>339</v>
      </c>
    </row>
    <row r="63" spans="1:6" ht="13.25" customHeight="1" x14ac:dyDescent="0.15">
      <c r="A63" s="66">
        <v>42736</v>
      </c>
      <c r="B63" s="69"/>
      <c r="C63" s="65" t="s">
        <v>1062</v>
      </c>
      <c r="D63" s="62" t="s">
        <v>1088</v>
      </c>
      <c r="E63" s="586" t="s">
        <v>776</v>
      </c>
      <c r="F63" s="115" t="s">
        <v>339</v>
      </c>
    </row>
    <row r="64" spans="1:6" ht="13.25" customHeight="1" x14ac:dyDescent="0.15">
      <c r="A64" s="582">
        <v>42737</v>
      </c>
      <c r="B64" s="583"/>
      <c r="C64" s="587" t="s">
        <v>1065</v>
      </c>
      <c r="D64" s="568" t="s">
        <v>392</v>
      </c>
      <c r="E64" s="584" t="s">
        <v>1120</v>
      </c>
      <c r="F64" s="585" t="s">
        <v>339</v>
      </c>
    </row>
    <row r="65" spans="1:6" ht="13.25" customHeight="1" x14ac:dyDescent="0.15">
      <c r="A65" s="66">
        <v>42737</v>
      </c>
      <c r="B65" s="69"/>
      <c r="C65" s="65" t="s">
        <v>1065</v>
      </c>
      <c r="D65" s="568" t="s">
        <v>1089</v>
      </c>
      <c r="E65" s="586" t="s">
        <v>936</v>
      </c>
      <c r="F65" s="115" t="s">
        <v>339</v>
      </c>
    </row>
    <row r="66" spans="1:6" ht="13.25" customHeight="1" x14ac:dyDescent="0.15">
      <c r="A66" s="66">
        <v>42738</v>
      </c>
      <c r="B66" s="69"/>
      <c r="C66" s="65" t="s">
        <v>1065</v>
      </c>
      <c r="D66" s="62" t="s">
        <v>392</v>
      </c>
      <c r="E66" s="586" t="s">
        <v>776</v>
      </c>
      <c r="F66" s="115" t="s">
        <v>339</v>
      </c>
    </row>
    <row r="67" spans="1:6" ht="13.25" customHeight="1" x14ac:dyDescent="0.15">
      <c r="A67" s="66">
        <v>42739</v>
      </c>
      <c r="B67" s="69"/>
      <c r="C67" s="65" t="s">
        <v>1065</v>
      </c>
      <c r="D67" s="568" t="s">
        <v>1089</v>
      </c>
      <c r="E67" s="586" t="s">
        <v>776</v>
      </c>
      <c r="F67"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7"/>
  <sheetViews>
    <sheetView showGridLines="0" tabSelected="1" topLeftCell="A13" zoomScale="130" zoomScaleNormal="130" workbookViewId="0">
      <selection activeCell="A42" sqref="A42:XFD47"/>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1060</v>
      </c>
      <c r="D36" s="293" t="s">
        <v>489</v>
      </c>
      <c r="E36" s="195" t="s">
        <v>776</v>
      </c>
      <c r="F36" s="125" t="s">
        <v>339</v>
      </c>
    </row>
    <row r="37" spans="1:6" ht="13.25" customHeight="1" x14ac:dyDescent="0.15">
      <c r="A37" s="71">
        <v>42736</v>
      </c>
      <c r="B37" s="72"/>
      <c r="C37" s="292" t="s">
        <v>1060</v>
      </c>
      <c r="D37" s="293" t="s">
        <v>493</v>
      </c>
      <c r="E37" s="195" t="s">
        <v>776</v>
      </c>
      <c r="F37" s="125" t="s">
        <v>339</v>
      </c>
    </row>
    <row r="38" spans="1:6" ht="13.25" customHeight="1" x14ac:dyDescent="0.15">
      <c r="A38" s="71">
        <v>42736</v>
      </c>
      <c r="B38" s="72"/>
      <c r="C38" s="292" t="s">
        <v>1060</v>
      </c>
      <c r="D38" s="293" t="s">
        <v>1052</v>
      </c>
      <c r="E38" s="195" t="s">
        <v>776</v>
      </c>
      <c r="F38" s="125" t="s">
        <v>339</v>
      </c>
    </row>
    <row r="39" spans="1:6" ht="13.25" customHeight="1" x14ac:dyDescent="0.15">
      <c r="A39" s="71">
        <v>42736</v>
      </c>
      <c r="B39" s="72"/>
      <c r="C39" s="292" t="s">
        <v>1060</v>
      </c>
      <c r="D39" s="293" t="s">
        <v>1054</v>
      </c>
      <c r="E39" s="195" t="s">
        <v>776</v>
      </c>
      <c r="F39" s="125" t="s">
        <v>339</v>
      </c>
    </row>
    <row r="40" spans="1:6" ht="13.25" customHeight="1" x14ac:dyDescent="0.15">
      <c r="A40" s="71">
        <v>42736</v>
      </c>
      <c r="B40" s="72"/>
      <c r="C40" s="292" t="s">
        <v>1060</v>
      </c>
      <c r="D40" s="293" t="s">
        <v>1056</v>
      </c>
      <c r="E40" s="195" t="s">
        <v>776</v>
      </c>
      <c r="F40" s="125" t="s">
        <v>339</v>
      </c>
    </row>
    <row r="41" spans="1:6" ht="13.25" customHeight="1" x14ac:dyDescent="0.15">
      <c r="A41" s="263">
        <v>42736</v>
      </c>
      <c r="B41" s="419"/>
      <c r="C41" s="265" t="s">
        <v>882</v>
      </c>
      <c r="D41" s="265" t="s">
        <v>489</v>
      </c>
      <c r="E41" s="418" t="s">
        <v>943</v>
      </c>
      <c r="F41" s="266" t="s">
        <v>339</v>
      </c>
    </row>
    <row r="42" spans="1:6" ht="13.25" customHeight="1" x14ac:dyDescent="0.15">
      <c r="A42" s="582">
        <v>42736</v>
      </c>
      <c r="B42" s="583"/>
      <c r="C42" s="568" t="s">
        <v>1062</v>
      </c>
      <c r="D42" s="568" t="s">
        <v>489</v>
      </c>
      <c r="E42" s="583" t="s">
        <v>1120</v>
      </c>
      <c r="F42" s="585" t="s">
        <v>339</v>
      </c>
    </row>
    <row r="43" spans="1:6" ht="13.25" customHeight="1" x14ac:dyDescent="0.15">
      <c r="A43" s="66">
        <v>42736</v>
      </c>
      <c r="B43" s="69"/>
      <c r="C43" s="62" t="s">
        <v>1062</v>
      </c>
      <c r="D43" s="62" t="s">
        <v>489</v>
      </c>
      <c r="E43" s="69" t="s">
        <v>936</v>
      </c>
      <c r="F43" s="115" t="s">
        <v>339</v>
      </c>
    </row>
    <row r="44" spans="1:6" ht="13.25" customHeight="1" x14ac:dyDescent="0.15">
      <c r="A44" s="66">
        <v>42736</v>
      </c>
      <c r="B44" s="69"/>
      <c r="C44" s="62" t="s">
        <v>1062</v>
      </c>
      <c r="D44" s="62" t="s">
        <v>489</v>
      </c>
      <c r="E44" s="69" t="s">
        <v>776</v>
      </c>
      <c r="F44" s="115" t="s">
        <v>339</v>
      </c>
    </row>
    <row r="45" spans="1:6" ht="13.25" customHeight="1" x14ac:dyDescent="0.15">
      <c r="A45" s="66">
        <v>42736</v>
      </c>
      <c r="B45" s="69"/>
      <c r="C45" s="65" t="s">
        <v>1065</v>
      </c>
      <c r="D45" s="265" t="s">
        <v>489</v>
      </c>
      <c r="E45" s="591" t="s">
        <v>1120</v>
      </c>
      <c r="F45" s="266" t="s">
        <v>339</v>
      </c>
    </row>
    <row r="46" spans="1:6" ht="13.25" customHeight="1" x14ac:dyDescent="0.15">
      <c r="A46" s="66">
        <v>42736</v>
      </c>
      <c r="B46" s="69"/>
      <c r="C46" s="65" t="s">
        <v>1065</v>
      </c>
      <c r="D46" s="62" t="s">
        <v>489</v>
      </c>
      <c r="E46" s="69" t="s">
        <v>936</v>
      </c>
      <c r="F46" s="115" t="s">
        <v>339</v>
      </c>
    </row>
    <row r="47" spans="1:6" ht="13.25" customHeight="1" x14ac:dyDescent="0.15">
      <c r="A47" s="66">
        <v>42736</v>
      </c>
      <c r="B47" s="69"/>
      <c r="C47" s="65" t="s">
        <v>1065</v>
      </c>
      <c r="D47" s="62" t="s">
        <v>489</v>
      </c>
      <c r="E47" s="69" t="s">
        <v>776</v>
      </c>
      <c r="F47"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B29" sqref="B2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1060</v>
      </c>
      <c r="D19" s="130" t="s">
        <v>1061</v>
      </c>
      <c r="E19" s="409" t="s">
        <v>1050</v>
      </c>
      <c r="F19" s="409" t="s">
        <v>773</v>
      </c>
      <c r="G19" s="409"/>
      <c r="H19" s="409"/>
      <c r="I19" s="40" t="s">
        <v>26</v>
      </c>
    </row>
    <row r="20" spans="1:9" s="19" customFormat="1" ht="13.25" customHeight="1" x14ac:dyDescent="0.15">
      <c r="A20" s="411">
        <v>42736</v>
      </c>
      <c r="B20" s="409"/>
      <c r="C20" s="409" t="s">
        <v>1062</v>
      </c>
      <c r="D20" s="409" t="s">
        <v>1063</v>
      </c>
      <c r="E20" s="409" t="s">
        <v>1064</v>
      </c>
      <c r="F20" s="409" t="s">
        <v>773</v>
      </c>
      <c r="G20" s="409"/>
      <c r="H20" s="409"/>
      <c r="I20" s="565" t="s">
        <v>26</v>
      </c>
    </row>
    <row r="21" spans="1:9" s="19" customFormat="1" ht="13.25" customHeight="1" x14ac:dyDescent="0.15">
      <c r="A21" s="411">
        <v>42736</v>
      </c>
      <c r="B21" s="409"/>
      <c r="C21" s="409" t="s">
        <v>1065</v>
      </c>
      <c r="D21" s="409" t="s">
        <v>1066</v>
      </c>
      <c r="E21" s="409" t="s">
        <v>1067</v>
      </c>
      <c r="F21" s="409" t="s">
        <v>773</v>
      </c>
      <c r="G21" s="409"/>
      <c r="H21" s="409"/>
      <c r="I21" s="565" t="s">
        <v>26</v>
      </c>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63"/>
  <sheetViews>
    <sheetView showGridLines="0" topLeftCell="J1" workbookViewId="0">
      <pane ySplit="3" topLeftCell="A132" activePane="bottomLeft" state="frozen"/>
      <selection pane="bottomLeft" activeCell="A148" sqref="A148:XFD163"/>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1060</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1060</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1060</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1060</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1060</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1060</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1060</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1060</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1060</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1060</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1060</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5"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5"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5"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row r="148" spans="1:15" ht="13.25" customHeight="1" x14ac:dyDescent="0.15">
      <c r="A148" s="66">
        <v>42736</v>
      </c>
      <c r="B148" s="61"/>
      <c r="C148" s="65" t="s">
        <v>1062</v>
      </c>
      <c r="D148" s="65" t="s">
        <v>100</v>
      </c>
      <c r="E148" s="65" t="s">
        <v>101</v>
      </c>
      <c r="F148" s="120"/>
      <c r="G148" s="62" t="s">
        <v>102</v>
      </c>
      <c r="H148" s="62"/>
      <c r="I148" s="69"/>
      <c r="J148" s="69"/>
      <c r="K148" s="62" t="s">
        <v>26</v>
      </c>
      <c r="L148" s="69"/>
      <c r="M148" s="70"/>
      <c r="N148" s="68" t="s">
        <v>782</v>
      </c>
      <c r="O148" s="62"/>
    </row>
    <row r="149" spans="1:15" ht="13.25" customHeight="1" x14ac:dyDescent="0.15">
      <c r="A149" s="66">
        <v>42736</v>
      </c>
      <c r="B149" s="320"/>
      <c r="C149" s="73" t="s">
        <v>1062</v>
      </c>
      <c r="D149" s="73" t="s">
        <v>1068</v>
      </c>
      <c r="E149" s="73" t="s">
        <v>1069</v>
      </c>
      <c r="F149" s="566"/>
      <c r="G149" s="265" t="s">
        <v>1070</v>
      </c>
      <c r="H149" s="265"/>
      <c r="I149" s="72"/>
      <c r="J149" s="72"/>
      <c r="K149" s="265" t="s">
        <v>26</v>
      </c>
      <c r="L149" s="72"/>
      <c r="M149" s="74"/>
      <c r="N149" s="68" t="s">
        <v>782</v>
      </c>
      <c r="O149" s="62"/>
    </row>
    <row r="150" spans="1:15" ht="13.25" customHeight="1" x14ac:dyDescent="0.15">
      <c r="A150" s="66">
        <v>42736</v>
      </c>
      <c r="B150" s="61"/>
      <c r="C150" s="65" t="s">
        <v>1062</v>
      </c>
      <c r="D150" s="65" t="s">
        <v>1071</v>
      </c>
      <c r="E150" s="65" t="s">
        <v>1072</v>
      </c>
      <c r="F150" s="120"/>
      <c r="G150" s="62" t="s">
        <v>1070</v>
      </c>
      <c r="H150" s="62"/>
      <c r="I150" s="69"/>
      <c r="J150" s="69"/>
      <c r="K150" s="62" t="s">
        <v>26</v>
      </c>
      <c r="L150" s="69"/>
      <c r="M150" s="70"/>
      <c r="N150" s="68" t="s">
        <v>782</v>
      </c>
      <c r="O150" s="62"/>
    </row>
    <row r="151" spans="1:15" ht="13.25" customHeight="1" x14ac:dyDescent="0.15">
      <c r="A151" s="66">
        <v>42736</v>
      </c>
      <c r="B151" s="61"/>
      <c r="C151" s="65" t="s">
        <v>1062</v>
      </c>
      <c r="D151" s="65" t="s">
        <v>1073</v>
      </c>
      <c r="E151" s="65" t="s">
        <v>1074</v>
      </c>
      <c r="F151" s="120"/>
      <c r="G151" s="62" t="s">
        <v>1070</v>
      </c>
      <c r="H151" s="62"/>
      <c r="I151" s="69"/>
      <c r="J151" s="69"/>
      <c r="K151" s="62" t="s">
        <v>26</v>
      </c>
      <c r="L151" s="69"/>
      <c r="M151" s="70"/>
      <c r="N151" s="68" t="s">
        <v>782</v>
      </c>
      <c r="O151" s="62"/>
    </row>
    <row r="152" spans="1:15" ht="13.25" customHeight="1" x14ac:dyDescent="0.15">
      <c r="A152" s="66">
        <v>42736</v>
      </c>
      <c r="B152" s="61"/>
      <c r="C152" s="65" t="s">
        <v>1062</v>
      </c>
      <c r="D152" s="65" t="s">
        <v>1075</v>
      </c>
      <c r="E152" s="65" t="s">
        <v>1076</v>
      </c>
      <c r="F152" s="120"/>
      <c r="G152" s="62" t="s">
        <v>912</v>
      </c>
      <c r="H152" s="62"/>
      <c r="I152" s="69"/>
      <c r="J152" s="69"/>
      <c r="K152" s="62" t="s">
        <v>26</v>
      </c>
      <c r="L152" s="69"/>
      <c r="M152" s="70"/>
      <c r="N152" s="68" t="s">
        <v>782</v>
      </c>
      <c r="O152" s="62"/>
    </row>
    <row r="153" spans="1:15" ht="13.25" customHeight="1" x14ac:dyDescent="0.15">
      <c r="A153" s="66">
        <v>42736</v>
      </c>
      <c r="B153" s="61"/>
      <c r="C153" s="65" t="s">
        <v>1062</v>
      </c>
      <c r="D153" s="65" t="s">
        <v>1077</v>
      </c>
      <c r="E153" s="65" t="s">
        <v>1078</v>
      </c>
      <c r="F153" s="120"/>
      <c r="G153" s="62" t="s">
        <v>912</v>
      </c>
      <c r="H153" s="62"/>
      <c r="I153" s="69"/>
      <c r="J153" s="69"/>
      <c r="K153" s="62" t="s">
        <v>26</v>
      </c>
      <c r="L153" s="69"/>
      <c r="M153" s="70"/>
      <c r="N153" s="68" t="s">
        <v>782</v>
      </c>
      <c r="O153" s="62"/>
    </row>
    <row r="154" spans="1:15" ht="13.25" customHeight="1" x14ac:dyDescent="0.15">
      <c r="A154" s="66">
        <v>42736</v>
      </c>
      <c r="B154" s="61"/>
      <c r="C154" s="65" t="s">
        <v>1062</v>
      </c>
      <c r="D154" s="65" t="s">
        <v>1079</v>
      </c>
      <c r="E154" s="65" t="s">
        <v>1080</v>
      </c>
      <c r="F154" s="120"/>
      <c r="G154" s="62" t="s">
        <v>912</v>
      </c>
      <c r="H154" s="62"/>
      <c r="I154" s="69"/>
      <c r="J154" s="69"/>
      <c r="K154" s="62" t="s">
        <v>26</v>
      </c>
      <c r="L154" s="69"/>
      <c r="M154" s="70"/>
      <c r="N154" s="68" t="s">
        <v>782</v>
      </c>
      <c r="O154" s="62"/>
    </row>
    <row r="155" spans="1:15" ht="13.25" customHeight="1" x14ac:dyDescent="0.15">
      <c r="A155" s="66">
        <v>42736</v>
      </c>
      <c r="B155" s="61"/>
      <c r="C155" s="65" t="s">
        <v>1062</v>
      </c>
      <c r="D155" s="65" t="s">
        <v>1081</v>
      </c>
      <c r="E155" s="65" t="s">
        <v>961</v>
      </c>
      <c r="F155" s="120"/>
      <c r="G155" s="62" t="s">
        <v>962</v>
      </c>
      <c r="H155" s="62"/>
      <c r="I155" s="69"/>
      <c r="J155" s="69"/>
      <c r="K155" s="62" t="s">
        <v>26</v>
      </c>
      <c r="L155" s="69"/>
      <c r="M155" s="70"/>
      <c r="N155" s="68" t="s">
        <v>782</v>
      </c>
      <c r="O155" s="62"/>
    </row>
    <row r="156" spans="1:15" ht="13.25" customHeight="1" x14ac:dyDescent="0.15">
      <c r="A156" s="66">
        <v>42736</v>
      </c>
      <c r="B156" s="61"/>
      <c r="C156" s="65" t="s">
        <v>1065</v>
      </c>
      <c r="D156" s="65" t="s">
        <v>100</v>
      </c>
      <c r="E156" s="65" t="s">
        <v>101</v>
      </c>
      <c r="F156" s="120"/>
      <c r="G156" s="62" t="s">
        <v>102</v>
      </c>
      <c r="H156" s="62"/>
      <c r="I156" s="69"/>
      <c r="J156" s="69"/>
      <c r="K156" s="62" t="s">
        <v>26</v>
      </c>
      <c r="L156" s="69"/>
      <c r="M156" s="70"/>
      <c r="N156" s="68" t="s">
        <v>782</v>
      </c>
      <c r="O156" s="62"/>
    </row>
    <row r="157" spans="1:15" ht="13.25" customHeight="1" x14ac:dyDescent="0.15">
      <c r="A157" s="66">
        <v>42736</v>
      </c>
      <c r="B157" s="61"/>
      <c r="C157" s="65" t="s">
        <v>1065</v>
      </c>
      <c r="D157" s="73" t="s">
        <v>1068</v>
      </c>
      <c r="E157" s="73" t="s">
        <v>1069</v>
      </c>
      <c r="F157" s="566"/>
      <c r="G157" s="265" t="s">
        <v>1070</v>
      </c>
      <c r="H157" s="265"/>
      <c r="I157" s="72"/>
      <c r="J157" s="72"/>
      <c r="K157" s="265" t="s">
        <v>26</v>
      </c>
      <c r="L157" s="72"/>
      <c r="M157" s="74"/>
      <c r="N157" s="68" t="s">
        <v>782</v>
      </c>
      <c r="O157" s="62"/>
    </row>
    <row r="158" spans="1:15" ht="13.25" customHeight="1" x14ac:dyDescent="0.15">
      <c r="A158" s="66">
        <v>42736</v>
      </c>
      <c r="B158" s="61"/>
      <c r="C158" s="65" t="s">
        <v>1065</v>
      </c>
      <c r="D158" s="65" t="s">
        <v>1071</v>
      </c>
      <c r="E158" s="65" t="s">
        <v>1072</v>
      </c>
      <c r="F158" s="120"/>
      <c r="G158" s="62" t="s">
        <v>1070</v>
      </c>
      <c r="H158" s="62"/>
      <c r="I158" s="69"/>
      <c r="J158" s="69"/>
      <c r="K158" s="62" t="s">
        <v>26</v>
      </c>
      <c r="L158" s="69"/>
      <c r="M158" s="70"/>
      <c r="N158" s="68" t="s">
        <v>782</v>
      </c>
      <c r="O158" s="62"/>
    </row>
    <row r="159" spans="1:15" ht="13.25" customHeight="1" x14ac:dyDescent="0.15">
      <c r="A159" s="66">
        <v>42736</v>
      </c>
      <c r="B159" s="61"/>
      <c r="C159" s="65" t="s">
        <v>1065</v>
      </c>
      <c r="D159" s="65" t="s">
        <v>1073</v>
      </c>
      <c r="E159" s="65" t="s">
        <v>1074</v>
      </c>
      <c r="F159" s="120"/>
      <c r="G159" s="62" t="s">
        <v>1070</v>
      </c>
      <c r="H159" s="62"/>
      <c r="I159" s="69"/>
      <c r="J159" s="69"/>
      <c r="K159" s="62" t="s">
        <v>26</v>
      </c>
      <c r="L159" s="69"/>
      <c r="M159" s="70"/>
      <c r="N159" s="68" t="s">
        <v>782</v>
      </c>
      <c r="O159" s="62"/>
    </row>
    <row r="160" spans="1:15" ht="13.25" customHeight="1" x14ac:dyDescent="0.15">
      <c r="A160" s="66">
        <v>42736</v>
      </c>
      <c r="B160" s="320"/>
      <c r="C160" s="65" t="s">
        <v>1065</v>
      </c>
      <c r="D160" s="65" t="s">
        <v>1075</v>
      </c>
      <c r="E160" s="65" t="s">
        <v>1076</v>
      </c>
      <c r="F160" s="120"/>
      <c r="G160" s="62" t="s">
        <v>912</v>
      </c>
      <c r="H160" s="62"/>
      <c r="I160" s="69"/>
      <c r="J160" s="69"/>
      <c r="K160" s="62" t="s">
        <v>26</v>
      </c>
      <c r="L160" s="69"/>
      <c r="M160" s="70"/>
      <c r="N160" s="68" t="s">
        <v>782</v>
      </c>
      <c r="O160" s="265"/>
    </row>
    <row r="161" spans="1:15" ht="13.25" customHeight="1" x14ac:dyDescent="0.15">
      <c r="A161" s="66">
        <v>42736</v>
      </c>
      <c r="B161" s="61"/>
      <c r="C161" s="65" t="s">
        <v>1065</v>
      </c>
      <c r="D161" s="65" t="s">
        <v>1077</v>
      </c>
      <c r="E161" s="65" t="s">
        <v>1078</v>
      </c>
      <c r="F161" s="120"/>
      <c r="G161" s="62" t="s">
        <v>912</v>
      </c>
      <c r="H161" s="62"/>
      <c r="I161" s="69"/>
      <c r="J161" s="69"/>
      <c r="K161" s="62" t="s">
        <v>26</v>
      </c>
      <c r="L161" s="69"/>
      <c r="M161" s="70"/>
      <c r="N161" s="68" t="s">
        <v>782</v>
      </c>
      <c r="O161" s="62"/>
    </row>
    <row r="162" spans="1:15" ht="13.25" customHeight="1" x14ac:dyDescent="0.15">
      <c r="A162" s="66">
        <v>42736</v>
      </c>
      <c r="B162" s="61"/>
      <c r="C162" s="65" t="s">
        <v>1065</v>
      </c>
      <c r="D162" s="65" t="s">
        <v>1079</v>
      </c>
      <c r="E162" s="65" t="s">
        <v>1080</v>
      </c>
      <c r="F162" s="120"/>
      <c r="G162" s="62" t="s">
        <v>912</v>
      </c>
      <c r="H162" s="62"/>
      <c r="I162" s="69"/>
      <c r="J162" s="69"/>
      <c r="K162" s="62" t="s">
        <v>26</v>
      </c>
      <c r="L162" s="69"/>
      <c r="M162" s="70"/>
      <c r="N162" s="68" t="s">
        <v>782</v>
      </c>
      <c r="O162" s="62"/>
    </row>
    <row r="163" spans="1:15" ht="13.25" customHeight="1" x14ac:dyDescent="0.15">
      <c r="A163" s="66">
        <v>42736</v>
      </c>
      <c r="B163" s="61"/>
      <c r="C163" s="65" t="s">
        <v>1065</v>
      </c>
      <c r="D163" s="65" t="s">
        <v>1081</v>
      </c>
      <c r="E163" s="65" t="s">
        <v>961</v>
      </c>
      <c r="F163" s="120"/>
      <c r="G163" s="62" t="s">
        <v>962</v>
      </c>
      <c r="H163" s="62"/>
      <c r="I163" s="69"/>
      <c r="J163" s="69"/>
      <c r="K163" s="62" t="s">
        <v>26</v>
      </c>
      <c r="L163" s="69"/>
      <c r="M163" s="70"/>
      <c r="N163" s="68" t="s">
        <v>782</v>
      </c>
      <c r="O163" s="62"/>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5"/>
  <sheetViews>
    <sheetView showGridLines="0" topLeftCell="C49" workbookViewId="0">
      <selection activeCell="C82" sqref="A82:XFD85"/>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20"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row r="82" spans="1:20" ht="13.25" customHeight="1" x14ac:dyDescent="0.15">
      <c r="A82" s="66">
        <v>42736</v>
      </c>
      <c r="B82" s="61"/>
      <c r="C82" s="62" t="s">
        <v>1070</v>
      </c>
      <c r="D82" s="62" t="s">
        <v>1090</v>
      </c>
      <c r="E82" s="62" t="s">
        <v>85</v>
      </c>
      <c r="F82" s="62"/>
      <c r="G82" s="69" t="s">
        <v>1090</v>
      </c>
      <c r="H82" s="62" t="s">
        <v>1091</v>
      </c>
      <c r="I82" s="62"/>
      <c r="J82" s="68"/>
      <c r="K82" s="69"/>
      <c r="L82" s="69"/>
      <c r="M82" s="62" t="s">
        <v>26</v>
      </c>
      <c r="N82" s="69"/>
      <c r="O82" s="64"/>
      <c r="P82" s="62"/>
      <c r="Q82" s="62"/>
      <c r="R82" s="62"/>
      <c r="S82" s="62"/>
      <c r="T82" s="62"/>
    </row>
    <row r="83" spans="1:20" ht="13.25" customHeight="1" x14ac:dyDescent="0.15">
      <c r="A83" s="66">
        <v>42736</v>
      </c>
      <c r="B83" s="61"/>
      <c r="C83" s="62" t="s">
        <v>1070</v>
      </c>
      <c r="D83" s="62" t="s">
        <v>1092</v>
      </c>
      <c r="E83" s="62" t="s">
        <v>241</v>
      </c>
      <c r="F83" s="62"/>
      <c r="G83" s="69"/>
      <c r="H83" s="62" t="s">
        <v>1093</v>
      </c>
      <c r="I83" s="62" t="s">
        <v>1094</v>
      </c>
      <c r="J83" s="68"/>
      <c r="K83" s="69"/>
      <c r="L83" s="69"/>
      <c r="M83" s="62" t="s">
        <v>26</v>
      </c>
      <c r="N83" s="69"/>
      <c r="O83" s="64"/>
      <c r="P83" s="62"/>
      <c r="Q83" s="62"/>
      <c r="R83" s="62"/>
      <c r="S83" s="62"/>
      <c r="T83" s="62"/>
    </row>
    <row r="84" spans="1:20" ht="13.25" customHeight="1" x14ac:dyDescent="0.15">
      <c r="A84" s="66">
        <v>42736</v>
      </c>
      <c r="B84" s="61"/>
      <c r="C84" s="62" t="s">
        <v>1070</v>
      </c>
      <c r="D84" s="62" t="s">
        <v>1095</v>
      </c>
      <c r="E84" s="62" t="s">
        <v>129</v>
      </c>
      <c r="F84" s="62"/>
      <c r="G84" s="69"/>
      <c r="H84" s="62" t="s">
        <v>129</v>
      </c>
      <c r="I84" s="62" t="s">
        <v>1096</v>
      </c>
      <c r="J84" s="68"/>
      <c r="K84" s="69"/>
      <c r="L84" s="69"/>
      <c r="M84" s="62" t="s">
        <v>26</v>
      </c>
      <c r="N84" s="69"/>
      <c r="O84" s="64"/>
      <c r="P84" s="62"/>
      <c r="Q84" s="62"/>
      <c r="R84" s="62"/>
      <c r="S84" s="62"/>
      <c r="T84" s="62"/>
    </row>
    <row r="85" spans="1:20" ht="13.25" customHeight="1" x14ac:dyDescent="0.15">
      <c r="A85" s="66">
        <v>42736</v>
      </c>
      <c r="B85" s="61"/>
      <c r="C85" s="62" t="s">
        <v>1070</v>
      </c>
      <c r="D85" s="62" t="s">
        <v>1097</v>
      </c>
      <c r="E85" s="62" t="s">
        <v>254</v>
      </c>
      <c r="F85" s="62"/>
      <c r="G85" s="69"/>
      <c r="H85" s="62" t="s">
        <v>1098</v>
      </c>
      <c r="I85" s="62" t="s">
        <v>1099</v>
      </c>
      <c r="J85" s="68"/>
      <c r="K85" s="69"/>
      <c r="L85" s="69"/>
      <c r="M85" s="62" t="s">
        <v>26</v>
      </c>
      <c r="N85" s="69"/>
      <c r="O85" s="64"/>
      <c r="P85" s="62"/>
      <c r="Q85" s="62"/>
      <c r="R85" s="62"/>
      <c r="S85" s="62"/>
      <c r="T85" s="62"/>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51"/>
  <sheetViews>
    <sheetView topLeftCell="A114" zoomScale="130" zoomScaleNormal="130" workbookViewId="0">
      <selection activeCell="D153" sqref="D153"/>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row r="108" spans="1:12" x14ac:dyDescent="0.15">
      <c r="A108" s="237">
        <v>43101</v>
      </c>
      <c r="B108" s="81"/>
      <c r="C108" s="65" t="s">
        <v>1062</v>
      </c>
      <c r="D108" s="62" t="s">
        <v>392</v>
      </c>
      <c r="E108" s="82" t="s">
        <v>1075</v>
      </c>
      <c r="F108" s="118" t="s">
        <v>913</v>
      </c>
      <c r="G108" s="118" t="s">
        <v>1082</v>
      </c>
      <c r="H108" s="81"/>
      <c r="I108" s="81"/>
      <c r="J108" s="81">
        <v>1</v>
      </c>
      <c r="K108" s="118" t="s">
        <v>374</v>
      </c>
      <c r="L108" s="64"/>
    </row>
    <row r="109" spans="1:12" x14ac:dyDescent="0.15">
      <c r="A109" s="237">
        <v>43101</v>
      </c>
      <c r="B109" s="81"/>
      <c r="C109" s="65" t="s">
        <v>1062</v>
      </c>
      <c r="D109" s="62" t="s">
        <v>392</v>
      </c>
      <c r="E109" s="82" t="s">
        <v>1075</v>
      </c>
      <c r="F109" s="118" t="s">
        <v>914</v>
      </c>
      <c r="G109" s="118" t="s">
        <v>1083</v>
      </c>
      <c r="H109" s="81"/>
      <c r="I109" s="81"/>
      <c r="J109" s="81">
        <v>2</v>
      </c>
      <c r="K109" s="118" t="s">
        <v>374</v>
      </c>
      <c r="L109" s="64"/>
    </row>
    <row r="110" spans="1:12" x14ac:dyDescent="0.15">
      <c r="A110" s="237">
        <v>43101</v>
      </c>
      <c r="B110" s="81"/>
      <c r="C110" s="65" t="s">
        <v>1062</v>
      </c>
      <c r="D110" s="62" t="s">
        <v>392</v>
      </c>
      <c r="E110" s="82" t="s">
        <v>1075</v>
      </c>
      <c r="F110" s="118" t="s">
        <v>907</v>
      </c>
      <c r="G110" s="118"/>
      <c r="H110" s="81"/>
      <c r="I110" s="81"/>
      <c r="J110" s="81">
        <v>3</v>
      </c>
      <c r="K110" s="118" t="s">
        <v>375</v>
      </c>
      <c r="L110" s="64"/>
    </row>
    <row r="111" spans="1:12" x14ac:dyDescent="0.15">
      <c r="A111" s="237">
        <v>43101</v>
      </c>
      <c r="B111" s="81"/>
      <c r="C111" s="65" t="s">
        <v>1062</v>
      </c>
      <c r="D111" s="62" t="s">
        <v>392</v>
      </c>
      <c r="E111" s="82" t="s">
        <v>1075</v>
      </c>
      <c r="F111" s="118" t="s">
        <v>915</v>
      </c>
      <c r="G111" s="118"/>
      <c r="H111" s="81"/>
      <c r="I111" s="81"/>
      <c r="J111" s="81">
        <v>4</v>
      </c>
      <c r="K111" s="118" t="s">
        <v>375</v>
      </c>
      <c r="L111" s="64"/>
    </row>
    <row r="112" spans="1:12" x14ac:dyDescent="0.15">
      <c r="A112" s="237">
        <v>43101</v>
      </c>
      <c r="B112" s="419"/>
      <c r="C112" s="73" t="s">
        <v>1062</v>
      </c>
      <c r="D112" s="265" t="s">
        <v>392</v>
      </c>
      <c r="E112" s="88" t="s">
        <v>1075</v>
      </c>
      <c r="F112" s="239" t="s">
        <v>916</v>
      </c>
      <c r="G112" s="239"/>
      <c r="H112" s="419"/>
      <c r="I112" s="419"/>
      <c r="J112" s="419">
        <v>5</v>
      </c>
      <c r="K112" s="239" t="s">
        <v>375</v>
      </c>
      <c r="L112" s="567"/>
    </row>
    <row r="113" spans="1:12" x14ac:dyDescent="0.15">
      <c r="A113" s="237">
        <v>43101</v>
      </c>
      <c r="B113" s="81"/>
      <c r="C113" s="65" t="s">
        <v>1062</v>
      </c>
      <c r="D113" s="62" t="s">
        <v>392</v>
      </c>
      <c r="E113" s="82" t="s">
        <v>1077</v>
      </c>
      <c r="F113" s="118" t="s">
        <v>913</v>
      </c>
      <c r="G113" s="118" t="s">
        <v>1084</v>
      </c>
      <c r="H113" s="81"/>
      <c r="I113" s="81"/>
      <c r="J113" s="81">
        <v>6</v>
      </c>
      <c r="K113" s="118" t="s">
        <v>374</v>
      </c>
      <c r="L113" s="64"/>
    </row>
    <row r="114" spans="1:12" x14ac:dyDescent="0.15">
      <c r="A114" s="237">
        <v>43101</v>
      </c>
      <c r="B114" s="81"/>
      <c r="C114" s="65" t="s">
        <v>1062</v>
      </c>
      <c r="D114" s="62" t="s">
        <v>392</v>
      </c>
      <c r="E114" s="82" t="s">
        <v>1077</v>
      </c>
      <c r="F114" s="118" t="s">
        <v>914</v>
      </c>
      <c r="G114" s="118" t="s">
        <v>1085</v>
      </c>
      <c r="H114" s="81"/>
      <c r="I114" s="81"/>
      <c r="J114" s="419">
        <v>7</v>
      </c>
      <c r="K114" s="118" t="s">
        <v>374</v>
      </c>
      <c r="L114" s="64"/>
    </row>
    <row r="115" spans="1:12" x14ac:dyDescent="0.15">
      <c r="A115" s="237">
        <v>43101</v>
      </c>
      <c r="B115" s="81"/>
      <c r="C115" s="65" t="s">
        <v>1062</v>
      </c>
      <c r="D115" s="62" t="s">
        <v>392</v>
      </c>
      <c r="E115" s="82" t="s">
        <v>1077</v>
      </c>
      <c r="F115" s="118" t="s">
        <v>907</v>
      </c>
      <c r="G115" s="118"/>
      <c r="H115" s="81"/>
      <c r="I115" s="81"/>
      <c r="J115" s="81">
        <v>8</v>
      </c>
      <c r="K115" s="118" t="s">
        <v>375</v>
      </c>
      <c r="L115" s="64"/>
    </row>
    <row r="116" spans="1:12" x14ac:dyDescent="0.15">
      <c r="A116" s="237">
        <v>43101</v>
      </c>
      <c r="B116" s="81"/>
      <c r="C116" s="65" t="s">
        <v>1062</v>
      </c>
      <c r="D116" s="62" t="s">
        <v>392</v>
      </c>
      <c r="E116" s="82" t="s">
        <v>1077</v>
      </c>
      <c r="F116" s="118" t="s">
        <v>915</v>
      </c>
      <c r="G116" s="118"/>
      <c r="H116" s="81"/>
      <c r="I116" s="81"/>
      <c r="J116" s="419">
        <v>9</v>
      </c>
      <c r="K116" s="118" t="s">
        <v>375</v>
      </c>
      <c r="L116" s="64"/>
    </row>
    <row r="117" spans="1:12" x14ac:dyDescent="0.15">
      <c r="A117" s="237">
        <v>43101</v>
      </c>
      <c r="B117" s="81"/>
      <c r="C117" s="65" t="s">
        <v>1062</v>
      </c>
      <c r="D117" s="62" t="s">
        <v>392</v>
      </c>
      <c r="E117" s="82" t="s">
        <v>1077</v>
      </c>
      <c r="F117" s="118" t="s">
        <v>916</v>
      </c>
      <c r="G117" s="118"/>
      <c r="H117" s="81"/>
      <c r="I117" s="81"/>
      <c r="J117" s="81">
        <v>10</v>
      </c>
      <c r="K117" s="118" t="s">
        <v>375</v>
      </c>
      <c r="L117" s="64"/>
    </row>
    <row r="118" spans="1:12" x14ac:dyDescent="0.15">
      <c r="A118" s="237">
        <v>43101</v>
      </c>
      <c r="B118" s="81"/>
      <c r="C118" s="65" t="s">
        <v>1062</v>
      </c>
      <c r="D118" s="62" t="s">
        <v>392</v>
      </c>
      <c r="E118" s="82" t="s">
        <v>1079</v>
      </c>
      <c r="F118" s="118" t="s">
        <v>913</v>
      </c>
      <c r="G118" s="118" t="s">
        <v>1086</v>
      </c>
      <c r="H118" s="81"/>
      <c r="I118" s="81"/>
      <c r="J118" s="419">
        <v>11</v>
      </c>
      <c r="K118" s="118" t="s">
        <v>374</v>
      </c>
      <c r="L118" s="64"/>
    </row>
    <row r="119" spans="1:12" x14ac:dyDescent="0.15">
      <c r="A119" s="237">
        <v>43101</v>
      </c>
      <c r="B119" s="81"/>
      <c r="C119" s="65" t="s">
        <v>1062</v>
      </c>
      <c r="D119" s="62" t="s">
        <v>392</v>
      </c>
      <c r="E119" s="82" t="s">
        <v>1079</v>
      </c>
      <c r="F119" s="118" t="s">
        <v>914</v>
      </c>
      <c r="G119" s="118" t="s">
        <v>1087</v>
      </c>
      <c r="H119" s="81"/>
      <c r="I119" s="81"/>
      <c r="J119" s="81">
        <v>12</v>
      </c>
      <c r="K119" s="118" t="s">
        <v>374</v>
      </c>
      <c r="L119" s="64"/>
    </row>
    <row r="120" spans="1:12" x14ac:dyDescent="0.15">
      <c r="A120" s="237">
        <v>43101</v>
      </c>
      <c r="B120" s="81"/>
      <c r="C120" s="65" t="s">
        <v>1062</v>
      </c>
      <c r="D120" s="62" t="s">
        <v>392</v>
      </c>
      <c r="E120" s="82" t="s">
        <v>1079</v>
      </c>
      <c r="F120" s="118" t="s">
        <v>907</v>
      </c>
      <c r="G120" s="118"/>
      <c r="H120" s="81"/>
      <c r="I120" s="81"/>
      <c r="J120" s="419">
        <v>13</v>
      </c>
      <c r="K120" s="118" t="s">
        <v>375</v>
      </c>
      <c r="L120" s="64"/>
    </row>
    <row r="121" spans="1:12" x14ac:dyDescent="0.15">
      <c r="A121" s="237">
        <v>43101</v>
      </c>
      <c r="B121" s="81"/>
      <c r="C121" s="65" t="s">
        <v>1062</v>
      </c>
      <c r="D121" s="62" t="s">
        <v>392</v>
      </c>
      <c r="E121" s="82" t="s">
        <v>1079</v>
      </c>
      <c r="F121" s="118" t="s">
        <v>915</v>
      </c>
      <c r="G121" s="118"/>
      <c r="H121" s="81"/>
      <c r="I121" s="81"/>
      <c r="J121" s="81">
        <v>14</v>
      </c>
      <c r="K121" s="118" t="s">
        <v>375</v>
      </c>
      <c r="L121" s="64"/>
    </row>
    <row r="122" spans="1:12" x14ac:dyDescent="0.15">
      <c r="A122" s="237">
        <v>43101</v>
      </c>
      <c r="B122" s="81"/>
      <c r="C122" s="65" t="s">
        <v>1062</v>
      </c>
      <c r="D122" s="62" t="s">
        <v>392</v>
      </c>
      <c r="E122" s="82" t="s">
        <v>1079</v>
      </c>
      <c r="F122" s="118" t="s">
        <v>916</v>
      </c>
      <c r="G122" s="118"/>
      <c r="H122" s="81"/>
      <c r="I122" s="81"/>
      <c r="J122" s="419">
        <v>15</v>
      </c>
      <c r="K122" s="118" t="s">
        <v>375</v>
      </c>
      <c r="L122" s="64"/>
    </row>
    <row r="123" spans="1:12" x14ac:dyDescent="0.15">
      <c r="A123" s="237">
        <v>43101</v>
      </c>
      <c r="B123" s="81"/>
      <c r="C123" s="65" t="s">
        <v>1062</v>
      </c>
      <c r="D123" s="62" t="s">
        <v>1088</v>
      </c>
      <c r="E123" s="82" t="s">
        <v>1081</v>
      </c>
      <c r="F123" s="118" t="s">
        <v>963</v>
      </c>
      <c r="G123" s="118"/>
      <c r="H123" s="81"/>
      <c r="I123" s="81"/>
      <c r="J123" s="81">
        <v>1</v>
      </c>
      <c r="K123" s="118" t="s">
        <v>375</v>
      </c>
      <c r="L123" s="64"/>
    </row>
    <row r="124" spans="1:12" x14ac:dyDescent="0.15">
      <c r="A124" s="237">
        <v>43101</v>
      </c>
      <c r="B124" s="81"/>
      <c r="C124" s="65" t="s">
        <v>1062</v>
      </c>
      <c r="D124" s="62" t="s">
        <v>1088</v>
      </c>
      <c r="E124" s="82" t="s">
        <v>1081</v>
      </c>
      <c r="F124" s="118" t="s">
        <v>964</v>
      </c>
      <c r="G124" s="118"/>
      <c r="H124" s="81"/>
      <c r="I124" s="81"/>
      <c r="J124" s="81">
        <v>2</v>
      </c>
      <c r="K124" s="118" t="s">
        <v>375</v>
      </c>
      <c r="L124" s="64"/>
    </row>
    <row r="125" spans="1:12" x14ac:dyDescent="0.15">
      <c r="A125" s="237">
        <v>43101</v>
      </c>
      <c r="B125" s="81"/>
      <c r="C125" s="65" t="s">
        <v>1062</v>
      </c>
      <c r="D125" s="62" t="s">
        <v>1088</v>
      </c>
      <c r="E125" s="82" t="s">
        <v>1081</v>
      </c>
      <c r="F125" s="118" t="s">
        <v>965</v>
      </c>
      <c r="G125" s="118"/>
      <c r="H125" s="81"/>
      <c r="I125" s="81"/>
      <c r="J125" s="81">
        <v>3</v>
      </c>
      <c r="K125" s="118" t="s">
        <v>375</v>
      </c>
      <c r="L125" s="64"/>
    </row>
    <row r="126" spans="1:12" x14ac:dyDescent="0.15">
      <c r="A126" s="237">
        <v>43101</v>
      </c>
      <c r="B126" s="81"/>
      <c r="C126" s="65" t="s">
        <v>1062</v>
      </c>
      <c r="D126" s="62" t="s">
        <v>1088</v>
      </c>
      <c r="E126" s="82" t="s">
        <v>1081</v>
      </c>
      <c r="F126" s="118" t="s">
        <v>966</v>
      </c>
      <c r="G126" s="118"/>
      <c r="H126" s="81"/>
      <c r="I126" s="81"/>
      <c r="J126" s="81">
        <v>4</v>
      </c>
      <c r="K126" s="118" t="s">
        <v>375</v>
      </c>
      <c r="L126" s="64"/>
    </row>
    <row r="127" spans="1:12" x14ac:dyDescent="0.15">
      <c r="A127" s="237">
        <v>43101</v>
      </c>
      <c r="B127" s="419"/>
      <c r="C127" s="73" t="s">
        <v>1062</v>
      </c>
      <c r="D127" s="265" t="s">
        <v>1088</v>
      </c>
      <c r="E127" s="88" t="s">
        <v>1081</v>
      </c>
      <c r="F127" s="239" t="s">
        <v>967</v>
      </c>
      <c r="G127" s="239"/>
      <c r="H127" s="419"/>
      <c r="I127" s="419"/>
      <c r="J127" s="419">
        <v>5</v>
      </c>
      <c r="K127" s="239" t="s">
        <v>375</v>
      </c>
      <c r="L127" s="567"/>
    </row>
    <row r="128" spans="1:12" x14ac:dyDescent="0.15">
      <c r="A128" s="237">
        <v>43101</v>
      </c>
      <c r="B128" s="81"/>
      <c r="C128" s="65" t="s">
        <v>1062</v>
      </c>
      <c r="D128" s="62" t="s">
        <v>1088</v>
      </c>
      <c r="E128" s="82" t="s">
        <v>1081</v>
      </c>
      <c r="F128" s="118" t="s">
        <v>969</v>
      </c>
      <c r="G128" s="118"/>
      <c r="H128" s="81"/>
      <c r="I128" s="81"/>
      <c r="J128" s="81">
        <v>7</v>
      </c>
      <c r="K128" s="118" t="s">
        <v>375</v>
      </c>
      <c r="L128" s="64"/>
    </row>
    <row r="129" spans="1:12" x14ac:dyDescent="0.15">
      <c r="A129" s="237">
        <v>43101</v>
      </c>
      <c r="B129" s="81"/>
      <c r="C129" s="65" t="s">
        <v>1062</v>
      </c>
      <c r="D129" s="62" t="s">
        <v>1088</v>
      </c>
      <c r="E129" s="82" t="s">
        <v>1081</v>
      </c>
      <c r="F129" s="118" t="s">
        <v>970</v>
      </c>
      <c r="G129" s="118">
        <v>0</v>
      </c>
      <c r="H129" s="81"/>
      <c r="I129" s="81"/>
      <c r="J129" s="81">
        <v>8</v>
      </c>
      <c r="K129" s="118" t="s">
        <v>389</v>
      </c>
      <c r="L129" s="64"/>
    </row>
    <row r="130" spans="1:12" x14ac:dyDescent="0.15">
      <c r="A130" s="237">
        <v>43101</v>
      </c>
      <c r="B130" s="81"/>
      <c r="C130" s="65" t="s">
        <v>1065</v>
      </c>
      <c r="D130" s="62" t="s">
        <v>392</v>
      </c>
      <c r="E130" s="82" t="s">
        <v>1075</v>
      </c>
      <c r="F130" s="118" t="s">
        <v>913</v>
      </c>
      <c r="G130" s="118" t="s">
        <v>1082</v>
      </c>
      <c r="H130" s="81"/>
      <c r="I130" s="81"/>
      <c r="J130" s="81">
        <v>1</v>
      </c>
      <c r="K130" s="118" t="s">
        <v>374</v>
      </c>
      <c r="L130" s="64"/>
    </row>
    <row r="131" spans="1:12" x14ac:dyDescent="0.15">
      <c r="A131" s="237">
        <v>43101</v>
      </c>
      <c r="B131" s="81"/>
      <c r="C131" s="65" t="s">
        <v>1065</v>
      </c>
      <c r="D131" s="62" t="s">
        <v>392</v>
      </c>
      <c r="E131" s="82" t="s">
        <v>1075</v>
      </c>
      <c r="F131" s="118" t="s">
        <v>914</v>
      </c>
      <c r="G131" s="118" t="s">
        <v>1083</v>
      </c>
      <c r="H131" s="81"/>
      <c r="I131" s="81"/>
      <c r="J131" s="81">
        <v>2</v>
      </c>
      <c r="K131" s="118" t="s">
        <v>374</v>
      </c>
      <c r="L131" s="64"/>
    </row>
    <row r="132" spans="1:12" x14ac:dyDescent="0.15">
      <c r="A132" s="237">
        <v>43101</v>
      </c>
      <c r="B132" s="81"/>
      <c r="C132" s="65" t="s">
        <v>1065</v>
      </c>
      <c r="D132" s="62" t="s">
        <v>392</v>
      </c>
      <c r="E132" s="82" t="s">
        <v>1075</v>
      </c>
      <c r="F132" s="118" t="s">
        <v>907</v>
      </c>
      <c r="G132" s="118"/>
      <c r="H132" s="81"/>
      <c r="I132" s="81"/>
      <c r="J132" s="81">
        <v>3</v>
      </c>
      <c r="K132" s="118" t="s">
        <v>375</v>
      </c>
      <c r="L132" s="64"/>
    </row>
    <row r="133" spans="1:12" x14ac:dyDescent="0.15">
      <c r="A133" s="237">
        <v>43101</v>
      </c>
      <c r="B133" s="81"/>
      <c r="C133" s="65" t="s">
        <v>1065</v>
      </c>
      <c r="D133" s="62" t="s">
        <v>392</v>
      </c>
      <c r="E133" s="82" t="s">
        <v>1075</v>
      </c>
      <c r="F133" s="118" t="s">
        <v>915</v>
      </c>
      <c r="G133" s="118"/>
      <c r="H133" s="81"/>
      <c r="I133" s="81"/>
      <c r="J133" s="81">
        <v>4</v>
      </c>
      <c r="K133" s="118" t="s">
        <v>375</v>
      </c>
      <c r="L133" s="64"/>
    </row>
    <row r="134" spans="1:12" x14ac:dyDescent="0.15">
      <c r="A134" s="237">
        <v>43101</v>
      </c>
      <c r="B134" s="419"/>
      <c r="C134" s="65" t="s">
        <v>1065</v>
      </c>
      <c r="D134" s="265" t="s">
        <v>392</v>
      </c>
      <c r="E134" s="88" t="s">
        <v>1075</v>
      </c>
      <c r="F134" s="239" t="s">
        <v>916</v>
      </c>
      <c r="G134" s="239"/>
      <c r="H134" s="419"/>
      <c r="I134" s="419"/>
      <c r="J134" s="419">
        <v>5</v>
      </c>
      <c r="K134" s="239" t="s">
        <v>375</v>
      </c>
      <c r="L134" s="567"/>
    </row>
    <row r="135" spans="1:12" x14ac:dyDescent="0.15">
      <c r="A135" s="237">
        <v>43101</v>
      </c>
      <c r="B135" s="81"/>
      <c r="C135" s="65" t="s">
        <v>1065</v>
      </c>
      <c r="D135" s="62" t="s">
        <v>392</v>
      </c>
      <c r="E135" s="82" t="s">
        <v>1077</v>
      </c>
      <c r="F135" s="118" t="s">
        <v>913</v>
      </c>
      <c r="G135" s="118" t="s">
        <v>1084</v>
      </c>
      <c r="H135" s="81"/>
      <c r="I135" s="81"/>
      <c r="J135" s="81">
        <v>6</v>
      </c>
      <c r="K135" s="118" t="s">
        <v>374</v>
      </c>
      <c r="L135" s="64"/>
    </row>
    <row r="136" spans="1:12" x14ac:dyDescent="0.15">
      <c r="A136" s="237">
        <v>43101</v>
      </c>
      <c r="B136" s="81"/>
      <c r="C136" s="65" t="s">
        <v>1065</v>
      </c>
      <c r="D136" s="62" t="s">
        <v>392</v>
      </c>
      <c r="E136" s="82" t="s">
        <v>1077</v>
      </c>
      <c r="F136" s="118" t="s">
        <v>914</v>
      </c>
      <c r="G136" s="118" t="s">
        <v>1085</v>
      </c>
      <c r="H136" s="81"/>
      <c r="I136" s="81"/>
      <c r="J136" s="419">
        <v>7</v>
      </c>
      <c r="K136" s="118" t="s">
        <v>374</v>
      </c>
      <c r="L136" s="64"/>
    </row>
    <row r="137" spans="1:12" x14ac:dyDescent="0.15">
      <c r="A137" s="237">
        <v>43101</v>
      </c>
      <c r="B137" s="81"/>
      <c r="C137" s="65" t="s">
        <v>1065</v>
      </c>
      <c r="D137" s="62" t="s">
        <v>392</v>
      </c>
      <c r="E137" s="82" t="s">
        <v>1077</v>
      </c>
      <c r="F137" s="118" t="s">
        <v>907</v>
      </c>
      <c r="G137" s="118"/>
      <c r="H137" s="81"/>
      <c r="I137" s="81"/>
      <c r="J137" s="81">
        <v>8</v>
      </c>
      <c r="K137" s="118" t="s">
        <v>375</v>
      </c>
      <c r="L137" s="64"/>
    </row>
    <row r="138" spans="1:12" x14ac:dyDescent="0.15">
      <c r="A138" s="237">
        <v>43101</v>
      </c>
      <c r="B138" s="81"/>
      <c r="C138" s="65" t="s">
        <v>1065</v>
      </c>
      <c r="D138" s="62" t="s">
        <v>392</v>
      </c>
      <c r="E138" s="82" t="s">
        <v>1077</v>
      </c>
      <c r="F138" s="118" t="s">
        <v>915</v>
      </c>
      <c r="G138" s="118"/>
      <c r="H138" s="81"/>
      <c r="I138" s="81"/>
      <c r="J138" s="419">
        <v>9</v>
      </c>
      <c r="K138" s="118" t="s">
        <v>375</v>
      </c>
      <c r="L138" s="64"/>
    </row>
    <row r="139" spans="1:12" x14ac:dyDescent="0.15">
      <c r="A139" s="237">
        <v>43101</v>
      </c>
      <c r="B139" s="81"/>
      <c r="C139" s="65" t="s">
        <v>1065</v>
      </c>
      <c r="D139" s="62" t="s">
        <v>392</v>
      </c>
      <c r="E139" s="82" t="s">
        <v>1077</v>
      </c>
      <c r="F139" s="118" t="s">
        <v>916</v>
      </c>
      <c r="G139" s="118"/>
      <c r="H139" s="81"/>
      <c r="I139" s="81"/>
      <c r="J139" s="81">
        <v>10</v>
      </c>
      <c r="K139" s="118" t="s">
        <v>375</v>
      </c>
      <c r="L139" s="64"/>
    </row>
    <row r="140" spans="1:12" x14ac:dyDescent="0.15">
      <c r="A140" s="237">
        <v>43101</v>
      </c>
      <c r="B140" s="81"/>
      <c r="C140" s="65" t="s">
        <v>1065</v>
      </c>
      <c r="D140" s="62" t="s">
        <v>392</v>
      </c>
      <c r="E140" s="82" t="s">
        <v>1079</v>
      </c>
      <c r="F140" s="118" t="s">
        <v>913</v>
      </c>
      <c r="G140" s="118" t="s">
        <v>1086</v>
      </c>
      <c r="H140" s="81"/>
      <c r="I140" s="81"/>
      <c r="J140" s="419">
        <v>11</v>
      </c>
      <c r="K140" s="118" t="s">
        <v>374</v>
      </c>
      <c r="L140" s="64"/>
    </row>
    <row r="141" spans="1:12" x14ac:dyDescent="0.15">
      <c r="A141" s="237">
        <v>43101</v>
      </c>
      <c r="B141" s="81"/>
      <c r="C141" s="65" t="s">
        <v>1065</v>
      </c>
      <c r="D141" s="62" t="s">
        <v>392</v>
      </c>
      <c r="E141" s="82" t="s">
        <v>1079</v>
      </c>
      <c r="F141" s="118" t="s">
        <v>914</v>
      </c>
      <c r="G141" s="118" t="s">
        <v>1087</v>
      </c>
      <c r="H141" s="81"/>
      <c r="I141" s="81"/>
      <c r="J141" s="81">
        <v>12</v>
      </c>
      <c r="K141" s="118" t="s">
        <v>374</v>
      </c>
      <c r="L141" s="64"/>
    </row>
    <row r="142" spans="1:12" x14ac:dyDescent="0.15">
      <c r="A142" s="237">
        <v>43101</v>
      </c>
      <c r="B142" s="81"/>
      <c r="C142" s="65" t="s">
        <v>1065</v>
      </c>
      <c r="D142" s="62" t="s">
        <v>392</v>
      </c>
      <c r="E142" s="82" t="s">
        <v>1079</v>
      </c>
      <c r="F142" s="118" t="s">
        <v>907</v>
      </c>
      <c r="G142" s="118"/>
      <c r="H142" s="81"/>
      <c r="I142" s="81"/>
      <c r="J142" s="419">
        <v>13</v>
      </c>
      <c r="K142" s="118" t="s">
        <v>375</v>
      </c>
      <c r="L142" s="64"/>
    </row>
    <row r="143" spans="1:12" x14ac:dyDescent="0.15">
      <c r="A143" s="237">
        <v>43101</v>
      </c>
      <c r="B143" s="81"/>
      <c r="C143" s="65" t="s">
        <v>1065</v>
      </c>
      <c r="D143" s="62" t="s">
        <v>392</v>
      </c>
      <c r="E143" s="82" t="s">
        <v>1079</v>
      </c>
      <c r="F143" s="118" t="s">
        <v>915</v>
      </c>
      <c r="G143" s="118"/>
      <c r="H143" s="81"/>
      <c r="I143" s="81"/>
      <c r="J143" s="81">
        <v>14</v>
      </c>
      <c r="K143" s="118" t="s">
        <v>375</v>
      </c>
      <c r="L143" s="64"/>
    </row>
    <row r="144" spans="1:12" x14ac:dyDescent="0.15">
      <c r="A144" s="237">
        <v>43101</v>
      </c>
      <c r="B144" s="81"/>
      <c r="C144" s="65" t="s">
        <v>1065</v>
      </c>
      <c r="D144" s="62" t="s">
        <v>392</v>
      </c>
      <c r="E144" s="82" t="s">
        <v>1079</v>
      </c>
      <c r="F144" s="118" t="s">
        <v>916</v>
      </c>
      <c r="G144" s="118"/>
      <c r="H144" s="81"/>
      <c r="I144" s="81"/>
      <c r="J144" s="419">
        <v>15</v>
      </c>
      <c r="K144" s="118" t="s">
        <v>375</v>
      </c>
      <c r="L144" s="64"/>
    </row>
    <row r="145" spans="1:12" x14ac:dyDescent="0.15">
      <c r="A145" s="237">
        <v>43101</v>
      </c>
      <c r="B145" s="81"/>
      <c r="C145" s="65" t="s">
        <v>1065</v>
      </c>
      <c r="D145" s="568" t="s">
        <v>1089</v>
      </c>
      <c r="E145" s="82" t="s">
        <v>1081</v>
      </c>
      <c r="F145" s="118" t="s">
        <v>963</v>
      </c>
      <c r="G145" s="118"/>
      <c r="H145" s="81"/>
      <c r="I145" s="81"/>
      <c r="J145" s="81">
        <v>1</v>
      </c>
      <c r="K145" s="118" t="s">
        <v>375</v>
      </c>
      <c r="L145" s="64"/>
    </row>
    <row r="146" spans="1:12" x14ac:dyDescent="0.15">
      <c r="A146" s="237">
        <v>43101</v>
      </c>
      <c r="B146" s="81"/>
      <c r="C146" s="65" t="s">
        <v>1065</v>
      </c>
      <c r="D146" s="568" t="s">
        <v>1089</v>
      </c>
      <c r="E146" s="82" t="s">
        <v>1081</v>
      </c>
      <c r="F146" s="118" t="s">
        <v>964</v>
      </c>
      <c r="G146" s="118"/>
      <c r="H146" s="81"/>
      <c r="I146" s="81"/>
      <c r="J146" s="81">
        <v>2</v>
      </c>
      <c r="K146" s="118" t="s">
        <v>375</v>
      </c>
      <c r="L146" s="64"/>
    </row>
    <row r="147" spans="1:12" x14ac:dyDescent="0.15">
      <c r="A147" s="237">
        <v>43101</v>
      </c>
      <c r="B147" s="81"/>
      <c r="C147" s="65" t="s">
        <v>1065</v>
      </c>
      <c r="D147" s="568" t="s">
        <v>1089</v>
      </c>
      <c r="E147" s="82" t="s">
        <v>1081</v>
      </c>
      <c r="F147" s="118" t="s">
        <v>965</v>
      </c>
      <c r="G147" s="118"/>
      <c r="H147" s="81"/>
      <c r="I147" s="81"/>
      <c r="J147" s="81">
        <v>3</v>
      </c>
      <c r="K147" s="118" t="s">
        <v>375</v>
      </c>
      <c r="L147" s="64"/>
    </row>
    <row r="148" spans="1:12" x14ac:dyDescent="0.15">
      <c r="A148" s="237">
        <v>43101</v>
      </c>
      <c r="B148" s="81"/>
      <c r="C148" s="65" t="s">
        <v>1065</v>
      </c>
      <c r="D148" s="568" t="s">
        <v>1089</v>
      </c>
      <c r="E148" s="82" t="s">
        <v>1081</v>
      </c>
      <c r="F148" s="118" t="s">
        <v>966</v>
      </c>
      <c r="G148" s="118"/>
      <c r="H148" s="81"/>
      <c r="I148" s="81"/>
      <c r="J148" s="81">
        <v>4</v>
      </c>
      <c r="K148" s="118" t="s">
        <v>375</v>
      </c>
      <c r="L148" s="64"/>
    </row>
    <row r="149" spans="1:12" x14ac:dyDescent="0.15">
      <c r="A149" s="237">
        <v>43101</v>
      </c>
      <c r="B149" s="81"/>
      <c r="C149" s="65" t="s">
        <v>1065</v>
      </c>
      <c r="D149" s="568" t="s">
        <v>1089</v>
      </c>
      <c r="E149" s="88" t="s">
        <v>1081</v>
      </c>
      <c r="F149" s="239" t="s">
        <v>967</v>
      </c>
      <c r="G149" s="239"/>
      <c r="H149" s="419"/>
      <c r="I149" s="419"/>
      <c r="J149" s="419">
        <v>5</v>
      </c>
      <c r="K149" s="239" t="s">
        <v>375</v>
      </c>
      <c r="L149" s="64"/>
    </row>
    <row r="150" spans="1:12" x14ac:dyDescent="0.15">
      <c r="A150" s="237">
        <v>43101</v>
      </c>
      <c r="B150" s="81"/>
      <c r="C150" s="65" t="s">
        <v>1065</v>
      </c>
      <c r="D150" s="568" t="s">
        <v>1089</v>
      </c>
      <c r="E150" s="82" t="s">
        <v>1081</v>
      </c>
      <c r="F150" s="118" t="s">
        <v>969</v>
      </c>
      <c r="G150" s="118"/>
      <c r="H150" s="81"/>
      <c r="I150" s="81"/>
      <c r="J150" s="81">
        <v>7</v>
      </c>
      <c r="K150" s="118" t="s">
        <v>375</v>
      </c>
      <c r="L150" s="64"/>
    </row>
    <row r="151" spans="1:12" x14ac:dyDescent="0.15">
      <c r="A151" s="237">
        <v>43101</v>
      </c>
      <c r="B151" s="81"/>
      <c r="C151" s="65" t="s">
        <v>1065</v>
      </c>
      <c r="D151" s="568" t="s">
        <v>1089</v>
      </c>
      <c r="E151" s="82" t="s">
        <v>1081</v>
      </c>
      <c r="F151" s="118" t="s">
        <v>970</v>
      </c>
      <c r="G151" s="118">
        <v>1</v>
      </c>
      <c r="H151" s="81"/>
      <c r="I151" s="81"/>
      <c r="J151" s="81">
        <v>8</v>
      </c>
      <c r="K151" s="118" t="s">
        <v>389</v>
      </c>
      <c r="L151" s="64"/>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2020-10-21T15:48:03Z</dcterms:modified>
  <cp:category/>
  <cp:contentStatus/>
</cp:coreProperties>
</file>