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566377/IdeaProjects/ccd-data-store-api/src/aat/resources/"/>
    </mc:Choice>
  </mc:AlternateContent>
  <xr:revisionPtr revIDLastSave="0" documentId="13_ncr:1_{E381204F-69C8-F84A-8A84-71C495A7F25D}" xr6:coauthVersionLast="36" xr6:coauthVersionMax="43" xr10:uidLastSave="{00000000-0000-0000-0000-000000000000}"/>
  <bookViews>
    <workbookView xWindow="0" yWindow="460" windowWidth="33600" windowHeight="18980" tabRatio="823" firstSheet="10" activeTab="17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<sst xmlns="http://schemas.openxmlformats.org/spreadsheetml/2006/main" count="2498" uniqueCount="311">
  <si>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</si>
  <si>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</si>
  <si>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</si>
  <si>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</si>
  <si>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</si>
  <si>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</si>
  <si>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</si>
  <si>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</si>
  <si>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</si>
  <si>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</si>
  <si>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</si>
  <si>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</si>
  <si>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</si>
  <si>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</si>
  <si>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</si>
  <si>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</si>
  <si>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</si>
  <si>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</si>
  <si>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</si>
  <si>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</si>
  <si>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</si>
  <si>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</si>
  <si>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</si>
  <si>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</si>
  <si>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</si>
  <si>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</si>
  <si>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</si>
  <si>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</si>
  <si>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</si>
  <si>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</si>
  <si>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</si>
  <si>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</si>
  <si>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</si>
  <si>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</si>
  <si>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</si>
  <si>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</si>
  <si>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</si>
  <si>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</si>
  <si>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</si>
  <si>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</si>
  <si>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</si>
  <si>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</si>
  <si>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</si>
  <si>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</si>
  <si>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</si>
  <si>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</si>
  <si>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</si>
  <si>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</si>
  <si>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</si>
  <si>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</si>
  <si>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</si>
  <si>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</si>
  <si>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</si>
  <si>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</si>
  <si>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</si>
  <si>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</si>
  <si>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</si>
  <si>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</si>
  <si>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</si>
  <si>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</si>
  <si>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</si>
  <si>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</si>
  <si>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</si>
  <si>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</si>
  <si>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</si>
  <si>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</si>
  <si>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</si>
  <si>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</si>
  <si>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</si>
  <si>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</si>
  <si>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</si>
  <si>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</si>
  <si>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</si>
  <si>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</si>
  <si>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</si>
  <si>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</si>
  <si>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</si>
  <si>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</si>
  <si>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</si>
  <si>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</si>
  <si>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</si>
  <si>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</si>
  <si>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</si>
  <si>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</si>
  <si>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</si>
  <si>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</si>
  <si>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</si>
  <si>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</si>
  <si>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</si>
  <si>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</si>
  <si>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</si>
  <si>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</si>
  <si>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</si>
  <si>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</si>
  <si>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</si>
  <si>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</si>
  <si>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</si>
  <si>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</si>
  <si>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</si>
  <si>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</si>
  <si>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</si>
  <si>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</si>
  <si>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</si>
  <si>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</si>
  <si>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</si>
  <si>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</si>
  <si>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</si>
  <si>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</si>
  <si>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</si>
  <si>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</si>
  <si>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</si>
  <si>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</si>
  <si>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</si>
  <si>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</si>
  <si>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</si>
  <si>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</si>
  <si>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</si>
  <si>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</si>
  <si>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</si>
  <si>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</si>
  <si>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</si>
  <si>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</si>
  <si>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</si>
  <si>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</si>
  <si>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</si>
  <si>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</si>
  <si>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</si>
  <si>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</si>
  <si>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</si>
  <si>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</si>
  <si>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</si>
  <si>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</si>
  <si>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</si>
  <si>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</si>
  <si>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</si>
  <si>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</si>
  <si>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</si>
  <si>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</si>
  <si>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</si>
  <si>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</si>
  <si>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</si>
  <si>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</si>
  <si>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</si>
  <si>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</si>
  <si>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</si>
  <si>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</si>
  <si>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</si>
  <si>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</si>
  <si>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</si>
  <si>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</si>
  <si>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</si>
  <si>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</si>
  <si>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</si>
  <si>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</si>
  <si>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</si>
  <si>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</si>
  <si>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</si>
  <si>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</si>
  <si>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</si>
  <si>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</si>
  <si>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</si>
  <si>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</si>
  <si>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</si>
  <si>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</si>
  <si>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</si>
  <si>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</si>
  <si>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</si>
  <si>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</si>
  <si>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</si>
  <si>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</si>
  <si>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</si>
  <si>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</si>
  <si>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</si>
  <si>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</si>
  <si>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</si>
  <si>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</si>
  <si>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</si>
  <si>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</si>
  <si>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</si>
  <si>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</si>
  <si>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</si>
  <si>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</si>
  <si>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</si>
  <si>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</si>
  <si>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</si>
  <si>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</si>
  <si>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</si>
  <si>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</si>
  <si>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</si>
  <si>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</si>
  <si>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</si>
  <si>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</si>
  <si>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</si>
  <si>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</si>
  <si>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</si>
  <si>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</si>
  <si>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</si>
  <si>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</si>
  <si>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</si>
  <si>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</si>
  <si>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</si>
  <si>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</si>
  <si>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</si>
  <si>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</si>
  <si>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</si>
  <si>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</si>
  <si>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</si>
  <si>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</si>
  <si>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</si>
  <si>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</si>
  <si>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</si>
  <si>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</si>
  <si>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</si>
  <si>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</si>
  <si>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</si>
  <si>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</si>
  <si>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</si>
  <si>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</si>
  <si>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</si>
  <si>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</si>
  <si>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</si>
  <si>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</si>
  <si>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</si>
  <si>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</si>
  <si>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</si>
  <si>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</si>
  <si>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</si>
  <si>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</si>
  <si>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</si>
  <si>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</si>
  <si>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</si>
  <si>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</si>
  <si>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</si>
  <si>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</si>
  <si>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</si>
  <si>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</si>
  <si>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</si>
  <si>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</si>
  <si>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</si>
  <si>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</si>
  <si>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</si>
  <si>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</si>
  <si>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</si>
  <si>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</si>
  <si>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</si>
  <si>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</si>
  <si>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</si>
  <si>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</si>
  <si>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</si>
  <si>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</si>
  <si>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</si>
  <si>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</si>
  <si>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</si>
  <si>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</si>
  <si>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</si>
  <si>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</si>
  <si>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</si>
  <si>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</si>
  <si>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</si>
  <si>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</si>
  <si>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</si>
  <si>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</si>
  <si>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</si>
  <si>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</si>
  <si>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</si>
  <si>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</si>
  <si>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</si>
  <si>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</si>
  <si>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BEFTA_JURISDICTION_2</t>
  </si>
  <si>
    <t>BEFTA JURISDICTION 2</t>
  </si>
  <si>
    <t>Content for the BEFTA Jurisdiction 2.</t>
  </si>
  <si>
    <t>BEFTA_CASETYPE_2_1</t>
  </si>
  <si>
    <t>BEFTA_CASETYPE_2_2</t>
  </si>
  <si>
    <t>Demo Case BEFTA CASETYPE 2 1</t>
  </si>
  <si>
    <t>Demo Case BEFTA CASETYPE 2 2</t>
  </si>
  <si>
    <t>caseworker-befta_jurisdiction_2</t>
  </si>
  <si>
    <t>befta.caseworker.2@gmail.com</t>
  </si>
  <si>
    <t>befta.citizen.2@gmail.com</t>
  </si>
  <si>
    <t>DocumentField1</t>
  </si>
  <si>
    <t>DocumentField2</t>
  </si>
  <si>
    <t>DocumentField3</t>
  </si>
  <si>
    <t>DocumentField4</t>
  </si>
  <si>
    <t>DocumentField5</t>
  </si>
  <si>
    <t>DocumentField6</t>
  </si>
  <si>
    <t>DocumentField7</t>
  </si>
  <si>
    <t>A document 1</t>
  </si>
  <si>
    <t>A document 2</t>
  </si>
  <si>
    <t>A document 3</t>
  </si>
  <si>
    <t>A document 4</t>
  </si>
  <si>
    <t>A document 5</t>
  </si>
  <si>
    <t>A document 6</t>
  </si>
  <si>
    <t>A document 7</t>
  </si>
  <si>
    <t>C</t>
  </si>
  <si>
    <t>R</t>
  </si>
  <si>
    <t>U</t>
  </si>
  <si>
    <t>CR</t>
  </si>
  <si>
    <t>CU</t>
  </si>
  <si>
    <t>RU</t>
  </si>
  <si>
    <t>A `Document` 1 field</t>
  </si>
  <si>
    <t>A `Document` 2 field</t>
  </si>
  <si>
    <t>A `Document` 3 field</t>
  </si>
  <si>
    <t>A `Document` 4 field</t>
  </si>
  <si>
    <t>A `Document` 5 field</t>
  </si>
  <si>
    <t>A `Document` 6 field</t>
  </si>
  <si>
    <t>A `Document`7 field</t>
  </si>
  <si>
    <t>caseworker-befta_jurisdiction_2-solicitor_1</t>
  </si>
  <si>
    <t>caseworker-befta_jurisdiction_2-solicitor_2</t>
  </si>
  <si>
    <t>befta.caseworker.2.solicitor.1@gmail.com</t>
  </si>
  <si>
    <t>befta.caseworker.2.solicitor.2@gmail.com</t>
  </si>
  <si>
    <t>caseworker-befta_jurisdiction_2-solicitor_3</t>
  </si>
  <si>
    <t>befta.caseworker.2.solicitor.3@gmail.com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</si>
</sst>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166" fontId="9" fillId="3" borderId="2" xfId="1" applyNumberFormat="1" applyFont="1" applyFill="1" applyBorder="1" applyAlignment="1">
      <alignment horizontal="right"/>
    </xf>
    <xf numFmtId="0" fontId="9" fillId="3" borderId="2" xfId="1" applyFont="1" applyFill="1" applyBorder="1" applyAlignme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caseworker.2.solicitor.1@gmail.com" TargetMode="External"/><Relationship Id="rId2" Type="http://schemas.openxmlformats.org/officeDocument/2006/relationships/hyperlink" Target="mailto:befta.citizen.2@gmail.com" TargetMode="External"/><Relationship Id="rId1" Type="http://schemas.openxmlformats.org/officeDocument/2006/relationships/hyperlink" Target="mailto:befta.caseworker.2@gmail.com" TargetMode="External"/><Relationship Id="rId5" Type="http://schemas.openxmlformats.org/officeDocument/2006/relationships/hyperlink" Target="mailto:befta.caseworker.2.solicitor.3@gmail.com" TargetMode="External"/><Relationship Id="rId4" Type="http://schemas.openxmlformats.org/officeDocument/2006/relationships/hyperlink" Target="mailto:befta.caseworker.2.solicitor.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61.8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268</v>
      </c>
      <c r="D4" s="28" t="s">
        <v>269</v>
      </c>
      <c r="E4" s="4" t="s">
        <v>270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271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272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272</v>
      </c>
      <c r="D7" s="41" t="s">
        <v>144</v>
      </c>
      <c r="E7" s="21" t="s">
        <v>208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CaseField!$D$4:$D$41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D16" sqref="D16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271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"/>
  <sheetViews>
    <sheetView workbookViewId="0">
      <selection activeCell="D18" sqref="D18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34.8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272</v>
      </c>
      <c r="D5" s="41" t="s">
        <v>133</v>
      </c>
      <c r="E5" s="21" t="s">
        <v>207</v>
      </c>
      <c r="F5" s="21">
        <v>1</v>
      </c>
    </row>
    <row r="6" spans="1:6" s="14" customFormat="1" x14ac:dyDescent="0.2">
      <c r="A6" s="23"/>
      <c r="B6" s="21"/>
      <c r="D6" s="41"/>
      <c r="E6" s="21"/>
      <c r="F6" s="21"/>
    </row>
  </sheetData>
  <dataValidations count="3">
    <dataValidation type="decimal" operator="greaterThan" allowBlank="1" showDropDown="1" showInputMessage="1" showErrorMessage="1" prompt="Enter a number greater than 0" sqref="F4:F6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B00-000002000000}">
      <formula1>42736</formula1>
    </dataValidation>
    <dataValidation type="custom" allowBlank="1" showDropDown="1" showInputMessage="1" showErrorMessage="1" prompt="Enter a date after 'LiveFrom' date" sqref="B4:B6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CaseField!$D$4:$D$41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2"/>
  <sheetViews>
    <sheetView workbookViewId="0">
      <selection activeCell="H19" sqref="C19:H2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271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271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271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271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271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271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271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271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271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271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271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244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271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271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271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271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271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278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271</v>
      </c>
      <c r="D20" s="28" t="s">
        <v>55</v>
      </c>
      <c r="E20" s="41" t="s">
        <v>230</v>
      </c>
      <c r="F20" s="21" t="s">
        <v>231</v>
      </c>
      <c r="G20" s="28">
        <v>3</v>
      </c>
      <c r="H20" s="41" t="s">
        <v>279</v>
      </c>
      <c r="I20" s="28">
        <v>4</v>
      </c>
    </row>
    <row r="21" spans="1:9" s="14" customFormat="1" ht="12.75" customHeight="1" x14ac:dyDescent="0.2">
      <c r="A21" s="27">
        <v>42736</v>
      </c>
      <c r="B21" s="27"/>
      <c r="C21" s="14" t="s">
        <v>271</v>
      </c>
      <c r="D21" s="28" t="s">
        <v>55</v>
      </c>
      <c r="E21" s="41" t="s">
        <v>230</v>
      </c>
      <c r="F21" s="21" t="s">
        <v>231</v>
      </c>
      <c r="G21" s="28">
        <v>3</v>
      </c>
      <c r="H21" s="41" t="s">
        <v>280</v>
      </c>
      <c r="I21" s="28">
        <v>4</v>
      </c>
    </row>
    <row r="22" spans="1:9" s="14" customFormat="1" ht="12.75" customHeight="1" x14ac:dyDescent="0.2">
      <c r="A22" s="27">
        <v>42736</v>
      </c>
      <c r="B22" s="27"/>
      <c r="C22" s="14" t="s">
        <v>271</v>
      </c>
      <c r="D22" s="28" t="s">
        <v>55</v>
      </c>
      <c r="E22" s="41" t="s">
        <v>230</v>
      </c>
      <c r="F22" s="21" t="s">
        <v>231</v>
      </c>
      <c r="G22" s="28">
        <v>3</v>
      </c>
      <c r="H22" s="41" t="s">
        <v>281</v>
      </c>
      <c r="I22" s="28">
        <v>4</v>
      </c>
    </row>
    <row r="23" spans="1:9" s="14" customFormat="1" ht="12.75" customHeight="1" x14ac:dyDescent="0.2">
      <c r="A23" s="27">
        <v>42736</v>
      </c>
      <c r="B23" s="27"/>
      <c r="C23" s="14" t="s">
        <v>271</v>
      </c>
      <c r="D23" s="28" t="s">
        <v>55</v>
      </c>
      <c r="E23" s="41" t="s">
        <v>230</v>
      </c>
      <c r="F23" s="21" t="s">
        <v>231</v>
      </c>
      <c r="G23" s="28">
        <v>3</v>
      </c>
      <c r="H23" s="41" t="s">
        <v>282</v>
      </c>
      <c r="I23" s="28">
        <v>4</v>
      </c>
    </row>
    <row r="24" spans="1:9" s="14" customFormat="1" ht="12.75" customHeight="1" x14ac:dyDescent="0.2">
      <c r="A24" s="27">
        <v>42736</v>
      </c>
      <c r="B24" s="27"/>
      <c r="C24" s="14" t="s">
        <v>271</v>
      </c>
      <c r="D24" s="28" t="s">
        <v>55</v>
      </c>
      <c r="E24" s="41" t="s">
        <v>230</v>
      </c>
      <c r="F24" s="21" t="s">
        <v>231</v>
      </c>
      <c r="G24" s="28">
        <v>3</v>
      </c>
      <c r="H24" s="41" t="s">
        <v>283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271</v>
      </c>
      <c r="D25" s="28" t="s">
        <v>55</v>
      </c>
      <c r="E25" s="41" t="s">
        <v>230</v>
      </c>
      <c r="F25" s="21" t="s">
        <v>231</v>
      </c>
      <c r="G25" s="28">
        <v>3</v>
      </c>
      <c r="H25" s="41" t="s">
        <v>284</v>
      </c>
      <c r="I25" s="28">
        <v>4</v>
      </c>
    </row>
    <row r="26" spans="1:9" s="14" customFormat="1" ht="12.75" customHeight="1" x14ac:dyDescent="0.2">
      <c r="A26" s="27">
        <v>42736</v>
      </c>
      <c r="B26" s="27"/>
      <c r="C26" s="14" t="s">
        <v>271</v>
      </c>
      <c r="D26" s="28" t="s">
        <v>55</v>
      </c>
      <c r="E26" s="41" t="s">
        <v>259</v>
      </c>
      <c r="F26" s="21" t="s">
        <v>260</v>
      </c>
      <c r="G26" s="28">
        <v>4</v>
      </c>
      <c r="H26" s="41" t="s">
        <v>255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272</v>
      </c>
      <c r="D27" s="28" t="s">
        <v>55</v>
      </c>
      <c r="E27" s="41" t="s">
        <v>209</v>
      </c>
      <c r="F27" s="21" t="s">
        <v>210</v>
      </c>
      <c r="G27" s="28">
        <v>1</v>
      </c>
      <c r="H27" s="28" t="s">
        <v>133</v>
      </c>
      <c r="I27" s="28">
        <v>1</v>
      </c>
    </row>
    <row r="28" spans="1:9" s="14" customFormat="1" ht="12.75" customHeight="1" x14ac:dyDescent="0.2">
      <c r="A28" s="27">
        <v>42736</v>
      </c>
      <c r="B28" s="27"/>
      <c r="C28" s="14" t="s">
        <v>272</v>
      </c>
      <c r="D28" s="28" t="s">
        <v>55</v>
      </c>
      <c r="E28" s="41" t="s">
        <v>209</v>
      </c>
      <c r="F28" s="21" t="s">
        <v>210</v>
      </c>
      <c r="G28" s="28">
        <v>1</v>
      </c>
      <c r="H28" s="28" t="s">
        <v>135</v>
      </c>
      <c r="I28" s="28">
        <v>2</v>
      </c>
    </row>
    <row r="29" spans="1:9" s="14" customFormat="1" ht="12.75" customHeight="1" x14ac:dyDescent="0.2">
      <c r="A29" s="27">
        <v>42736</v>
      </c>
      <c r="B29" s="27"/>
      <c r="C29" s="14" t="s">
        <v>272</v>
      </c>
      <c r="D29" s="28" t="s">
        <v>55</v>
      </c>
      <c r="E29" s="41" t="s">
        <v>209</v>
      </c>
      <c r="F29" s="21" t="s">
        <v>210</v>
      </c>
      <c r="G29" s="28">
        <v>1</v>
      </c>
      <c r="H29" s="28" t="s">
        <v>137</v>
      </c>
      <c r="I29" s="28">
        <v>3</v>
      </c>
    </row>
    <row r="30" spans="1:9" s="14" customFormat="1" ht="12.75" customHeight="1" x14ac:dyDescent="0.2">
      <c r="A30" s="27">
        <v>42736</v>
      </c>
      <c r="B30" s="27"/>
      <c r="C30" s="14" t="s">
        <v>272</v>
      </c>
      <c r="D30" s="28" t="s">
        <v>55</v>
      </c>
      <c r="E30" s="41" t="s">
        <v>209</v>
      </c>
      <c r="F30" s="21" t="s">
        <v>210</v>
      </c>
      <c r="G30" s="28">
        <v>1</v>
      </c>
      <c r="H30" s="41" t="s">
        <v>142</v>
      </c>
      <c r="I30" s="28">
        <v>4</v>
      </c>
    </row>
    <row r="31" spans="1:9" s="14" customFormat="1" ht="12.75" customHeight="1" x14ac:dyDescent="0.2">
      <c r="A31" s="27">
        <v>42736</v>
      </c>
      <c r="B31" s="27"/>
      <c r="C31" s="14" t="s">
        <v>272</v>
      </c>
      <c r="D31" s="28" t="s">
        <v>55</v>
      </c>
      <c r="E31" s="41" t="s">
        <v>209</v>
      </c>
      <c r="F31" s="21" t="s">
        <v>210</v>
      </c>
      <c r="G31" s="28">
        <v>1</v>
      </c>
      <c r="H31" s="41" t="s">
        <v>144</v>
      </c>
      <c r="I31" s="28">
        <v>5</v>
      </c>
    </row>
    <row r="32" spans="1:9" s="14" customFormat="1" ht="12.75" customHeight="1" x14ac:dyDescent="0.2">
      <c r="A32" s="27">
        <v>42736</v>
      </c>
      <c r="B32" s="27"/>
      <c r="C32" s="14" t="s">
        <v>272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148</v>
      </c>
      <c r="I32" s="28">
        <v>1</v>
      </c>
    </row>
    <row r="33" spans="1:9" s="14" customFormat="1" ht="12.75" customHeight="1" x14ac:dyDescent="0.2">
      <c r="A33" s="27">
        <v>42736</v>
      </c>
      <c r="B33" s="27"/>
      <c r="C33" s="14" t="s">
        <v>272</v>
      </c>
      <c r="D33" s="28" t="s">
        <v>55</v>
      </c>
      <c r="E33" s="41" t="s">
        <v>211</v>
      </c>
      <c r="F33" s="21" t="s">
        <v>212</v>
      </c>
      <c r="G33" s="28">
        <v>2</v>
      </c>
      <c r="H33" s="41" t="s">
        <v>156</v>
      </c>
      <c r="I33" s="28">
        <v>2</v>
      </c>
    </row>
    <row r="34" spans="1:9" s="14" customFormat="1" ht="12.75" customHeight="1" x14ac:dyDescent="0.2">
      <c r="A34" s="27">
        <v>42736</v>
      </c>
      <c r="B34" s="27"/>
      <c r="C34" s="14" t="s">
        <v>272</v>
      </c>
      <c r="D34" s="28" t="s">
        <v>55</v>
      </c>
      <c r="E34" s="41" t="s">
        <v>211</v>
      </c>
      <c r="F34" s="21" t="s">
        <v>212</v>
      </c>
      <c r="G34" s="28">
        <v>2</v>
      </c>
      <c r="H34" s="41" t="s">
        <v>239</v>
      </c>
      <c r="I34" s="28">
        <v>3</v>
      </c>
    </row>
    <row r="35" spans="1:9" s="14" customFormat="1" ht="12.75" customHeight="1" x14ac:dyDescent="0.2">
      <c r="A35" s="27">
        <v>42736</v>
      </c>
      <c r="B35" s="27"/>
      <c r="C35" s="14" t="s">
        <v>272</v>
      </c>
      <c r="D35" s="28" t="s">
        <v>55</v>
      </c>
      <c r="E35" s="41" t="s">
        <v>211</v>
      </c>
      <c r="F35" s="21" t="s">
        <v>212</v>
      </c>
      <c r="G35" s="28">
        <v>2</v>
      </c>
      <c r="H35" s="41" t="s">
        <v>154</v>
      </c>
      <c r="I35" s="28">
        <v>4</v>
      </c>
    </row>
    <row r="36" spans="1:9" s="14" customFormat="1" ht="12.75" customHeight="1" x14ac:dyDescent="0.2">
      <c r="A36" s="27">
        <v>42736</v>
      </c>
      <c r="B36" s="27"/>
      <c r="C36" s="14" t="s">
        <v>272</v>
      </c>
      <c r="D36" s="28" t="s">
        <v>55</v>
      </c>
      <c r="E36" s="41" t="s">
        <v>211</v>
      </c>
      <c r="F36" s="21" t="s">
        <v>212</v>
      </c>
      <c r="G36" s="28">
        <v>2</v>
      </c>
      <c r="H36" s="41" t="s">
        <v>158</v>
      </c>
      <c r="I36" s="28">
        <v>5</v>
      </c>
    </row>
    <row r="37" spans="1:9" s="14" customFormat="1" ht="12.75" customHeight="1" x14ac:dyDescent="0.2">
      <c r="A37" s="27">
        <v>42736</v>
      </c>
      <c r="B37" s="27"/>
      <c r="C37" s="14" t="s">
        <v>272</v>
      </c>
      <c r="D37" s="28" t="s">
        <v>55</v>
      </c>
      <c r="E37" s="41" t="s">
        <v>211</v>
      </c>
      <c r="F37" s="21" t="s">
        <v>212</v>
      </c>
      <c r="G37" s="28">
        <v>2</v>
      </c>
      <c r="H37" s="41" t="s">
        <v>244</v>
      </c>
      <c r="I37" s="28">
        <v>6</v>
      </c>
    </row>
    <row r="38" spans="1:9" s="14" customFormat="1" ht="12.75" customHeight="1" x14ac:dyDescent="0.2">
      <c r="A38" s="27">
        <v>42736</v>
      </c>
      <c r="B38" s="27"/>
      <c r="C38" s="14" t="s">
        <v>272</v>
      </c>
      <c r="D38" s="28" t="s">
        <v>55</v>
      </c>
      <c r="E38" s="41" t="s">
        <v>211</v>
      </c>
      <c r="F38" s="21" t="s">
        <v>212</v>
      </c>
      <c r="G38" s="28">
        <v>2</v>
      </c>
      <c r="H38" s="41" t="s">
        <v>168</v>
      </c>
      <c r="I38" s="28">
        <v>7</v>
      </c>
    </row>
    <row r="39" spans="1:9" s="14" customFormat="1" ht="12.75" customHeight="1" x14ac:dyDescent="0.2">
      <c r="A39" s="27">
        <v>42736</v>
      </c>
      <c r="B39" s="27"/>
      <c r="C39" s="14" t="s">
        <v>272</v>
      </c>
      <c r="D39" s="28" t="s">
        <v>55</v>
      </c>
      <c r="E39" s="41" t="s">
        <v>230</v>
      </c>
      <c r="F39" s="21" t="s">
        <v>231</v>
      </c>
      <c r="G39" s="28">
        <v>3</v>
      </c>
      <c r="H39" s="41" t="s">
        <v>223</v>
      </c>
      <c r="I39" s="28">
        <v>1</v>
      </c>
    </row>
    <row r="40" spans="1:9" s="14" customFormat="1" ht="12.75" customHeight="1" x14ac:dyDescent="0.2">
      <c r="A40" s="27">
        <v>42736</v>
      </c>
      <c r="B40" s="27"/>
      <c r="C40" s="14" t="s">
        <v>272</v>
      </c>
      <c r="D40" s="28" t="s">
        <v>55</v>
      </c>
      <c r="E40" s="41" t="s">
        <v>230</v>
      </c>
      <c r="F40" s="21" t="s">
        <v>231</v>
      </c>
      <c r="G40" s="28">
        <v>3</v>
      </c>
      <c r="H40" s="41" t="s">
        <v>232</v>
      </c>
      <c r="I40" s="28">
        <v>2</v>
      </c>
    </row>
    <row r="41" spans="1:9" s="14" customFormat="1" ht="12.75" customHeight="1" x14ac:dyDescent="0.2">
      <c r="A41" s="27">
        <v>42736</v>
      </c>
      <c r="B41" s="27"/>
      <c r="C41" s="14" t="s">
        <v>272</v>
      </c>
      <c r="D41" s="28" t="s">
        <v>55</v>
      </c>
      <c r="E41" s="41" t="s">
        <v>230</v>
      </c>
      <c r="F41" s="21" t="s">
        <v>231</v>
      </c>
      <c r="G41" s="28">
        <v>3</v>
      </c>
      <c r="H41" s="41" t="s">
        <v>235</v>
      </c>
      <c r="I41" s="28">
        <v>3</v>
      </c>
    </row>
    <row r="42" spans="1:9" s="14" customFormat="1" ht="12.75" customHeight="1" x14ac:dyDescent="0.2">
      <c r="A42" s="27">
        <v>42736</v>
      </c>
      <c r="B42" s="27"/>
      <c r="C42" s="14" t="s">
        <v>272</v>
      </c>
      <c r="D42" s="28" t="s">
        <v>55</v>
      </c>
      <c r="E42" s="41" t="s">
        <v>259</v>
      </c>
      <c r="F42" s="21" t="s">
        <v>260</v>
      </c>
      <c r="G42" s="28">
        <v>4</v>
      </c>
      <c r="H42" s="41" t="s">
        <v>255</v>
      </c>
      <c r="I42" s="28">
        <v>1</v>
      </c>
    </row>
  </sheetData>
  <dataValidations count="3">
    <dataValidation type="decimal" operator="greaterThan" allowBlank="1" showDropDown="1" showInputMessage="1" showErrorMessage="1" prompt="Enter a number greater than 0" sqref="G4:G42 I4:I42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42" xr:uid="{00000000-0002-0000-0C00-000002000000}">
      <formula1>42736</formula1>
    </dataValidation>
    <dataValidation type="custom" allowBlank="1" showDropDown="1" showInputMessage="1" showErrorMessage="1" prompt="Enter a date after 'LiveFrom' date" sqref="B4:B42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8"/>
  <sheetViews>
    <sheetView workbookViewId="0">
      <selection activeCell="C28" sqref="C28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276</v>
      </c>
      <c r="D4" s="28" t="s">
        <v>268</v>
      </c>
      <c r="E4" s="28" t="s">
        <v>271</v>
      </c>
      <c r="F4" s="24" t="s">
        <v>183</v>
      </c>
    </row>
    <row r="5" spans="1:6" x14ac:dyDescent="0.15">
      <c r="A5" s="71">
        <v>42736</v>
      </c>
      <c r="B5" s="14"/>
      <c r="C5" s="72" t="s">
        <v>307</v>
      </c>
      <c r="D5" s="28" t="s">
        <v>268</v>
      </c>
      <c r="E5" s="28" t="s">
        <v>271</v>
      </c>
      <c r="F5" s="24" t="s">
        <v>183</v>
      </c>
    </row>
    <row r="6" spans="1:6" x14ac:dyDescent="0.15">
      <c r="A6" s="71">
        <v>42736</v>
      </c>
      <c r="C6" s="72" t="s">
        <v>277</v>
      </c>
      <c r="D6" s="28" t="s">
        <v>268</v>
      </c>
      <c r="E6" s="28" t="s">
        <v>272</v>
      </c>
      <c r="F6" s="24" t="s">
        <v>183</v>
      </c>
    </row>
    <row r="7" spans="1:6" x14ac:dyDescent="0.15">
      <c r="A7" s="71">
        <v>42736</v>
      </c>
      <c r="B7" s="14"/>
      <c r="C7" s="72" t="s">
        <v>308</v>
      </c>
      <c r="D7" s="28" t="s">
        <v>268</v>
      </c>
      <c r="E7" s="28" t="s">
        <v>271</v>
      </c>
      <c r="F7" s="24" t="s">
        <v>183</v>
      </c>
    </row>
    <row r="8" spans="1:6" x14ac:dyDescent="0.15">
      <c r="A8" s="71">
        <v>42736</v>
      </c>
      <c r="B8" s="14"/>
      <c r="C8" s="72" t="s">
        <v>310</v>
      </c>
      <c r="D8" s="28" t="s">
        <v>268</v>
      </c>
      <c r="E8" s="28" t="s">
        <v>271</v>
      </c>
      <c r="F8" s="24" t="s">
        <v>183</v>
      </c>
    </row>
  </sheetData>
  <hyperlinks>
    <hyperlink ref="C4" r:id="rId1" xr:uid="{A27CCE11-3A76-8946-A93B-9CBC3432215F}"/>
    <hyperlink ref="C6" r:id="rId2" xr:uid="{7AC3874F-BDAE-2D41-B77A-B32A5434DC31}"/>
    <hyperlink ref="C5" r:id="rId3" xr:uid="{7A87C9B7-5777-4145-9A50-F8A893972F50}"/>
    <hyperlink ref="C7" r:id="rId4" xr:uid="{977DB4FA-BE1F-B549-823A-29002CF2981B}"/>
    <hyperlink ref="C8" r:id="rId5" xr:uid="{350FA403-4E09-CF48-986D-AD9F992A88E6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8"/>
  <sheetViews>
    <sheetView zoomScale="130" zoomScaleNormal="130" workbookViewId="0">
      <selection activeCell="D15" sqref="D15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271</v>
      </c>
      <c r="D4" s="24" t="s">
        <v>275</v>
      </c>
      <c r="E4" s="24" t="s">
        <v>58</v>
      </c>
    </row>
    <row r="5" spans="1:5" s="14" customFormat="1" ht="13" x14ac:dyDescent="0.15">
      <c r="A5" s="71">
        <v>42736</v>
      </c>
      <c r="B5" s="24"/>
      <c r="C5" s="14" t="s">
        <v>271</v>
      </c>
      <c r="D5" s="24" t="s">
        <v>305</v>
      </c>
      <c r="E5" s="24" t="s">
        <v>58</v>
      </c>
    </row>
    <row r="6" spans="1:5" s="14" customFormat="1" ht="13" x14ac:dyDescent="0.15">
      <c r="A6" s="71">
        <v>42736</v>
      </c>
      <c r="B6" s="24"/>
      <c r="C6" s="14" t="s">
        <v>271</v>
      </c>
      <c r="D6" s="24" t="s">
        <v>306</v>
      </c>
      <c r="E6" s="24" t="s">
        <v>58</v>
      </c>
    </row>
    <row r="7" spans="1:5" ht="15" customHeight="1" x14ac:dyDescent="0.15">
      <c r="A7" s="71">
        <v>42736</v>
      </c>
      <c r="B7" s="24"/>
      <c r="C7" s="14" t="s">
        <v>271</v>
      </c>
      <c r="D7" s="24" t="s">
        <v>309</v>
      </c>
      <c r="E7" s="24" t="s">
        <v>58</v>
      </c>
    </row>
    <row r="8" spans="1:5" ht="15" customHeight="1" x14ac:dyDescent="0.15">
      <c r="A8" s="71">
        <v>42736</v>
      </c>
      <c r="B8" s="24"/>
      <c r="C8" s="14" t="s">
        <v>272</v>
      </c>
      <c r="D8" s="24" t="s">
        <v>267</v>
      </c>
      <c r="E8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8"/>
  <sheetViews>
    <sheetView zoomScale="120" zoomScaleNormal="120" workbookViewId="0">
      <selection activeCell="E18" sqref="E16:E18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41.1640625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271</v>
      </c>
      <c r="D4" s="41" t="s">
        <v>183</v>
      </c>
      <c r="E4" s="59" t="s">
        <v>275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271</v>
      </c>
      <c r="D5" s="41" t="s">
        <v>184</v>
      </c>
      <c r="E5" t="s">
        <v>275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271</v>
      </c>
      <c r="D6" s="41" t="s">
        <v>187</v>
      </c>
      <c r="E6" t="s">
        <v>275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271</v>
      </c>
      <c r="D7" s="41" t="s">
        <v>183</v>
      </c>
      <c r="E7" s="24" t="s">
        <v>305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271</v>
      </c>
      <c r="D8" s="41" t="s">
        <v>184</v>
      </c>
      <c r="E8" s="24" t="s">
        <v>305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271</v>
      </c>
      <c r="D9" s="41" t="s">
        <v>187</v>
      </c>
      <c r="E9" s="24" t="s">
        <v>305</v>
      </c>
      <c r="F9" s="73" t="s">
        <v>123</v>
      </c>
    </row>
    <row r="10" spans="1:6" ht="13" customHeight="1" x14ac:dyDescent="0.15">
      <c r="A10" s="58">
        <v>42736</v>
      </c>
      <c r="B10" s="52"/>
      <c r="C10" s="14" t="s">
        <v>272</v>
      </c>
      <c r="D10" s="41" t="s">
        <v>183</v>
      </c>
      <c r="E10" s="14" t="s">
        <v>267</v>
      </c>
      <c r="F10" s="73" t="s">
        <v>123</v>
      </c>
    </row>
    <row r="11" spans="1:6" ht="13" customHeight="1" x14ac:dyDescent="0.15">
      <c r="A11" s="58">
        <v>42736</v>
      </c>
      <c r="B11" s="52"/>
      <c r="C11" s="14" t="s">
        <v>272</v>
      </c>
      <c r="D11" s="41" t="s">
        <v>184</v>
      </c>
      <c r="E11" s="14" t="s">
        <v>267</v>
      </c>
      <c r="F11" s="73" t="s">
        <v>123</v>
      </c>
    </row>
    <row r="12" spans="1:6" ht="13" customHeight="1" x14ac:dyDescent="0.15">
      <c r="A12" s="58">
        <v>42736</v>
      </c>
      <c r="B12" s="52"/>
      <c r="C12" s="14" t="s">
        <v>272</v>
      </c>
      <c r="D12" s="41" t="s">
        <v>187</v>
      </c>
      <c r="E12" s="14" t="s">
        <v>267</v>
      </c>
      <c r="F12" s="73" t="s">
        <v>123</v>
      </c>
    </row>
    <row r="13" spans="1:6" ht="13" customHeight="1" x14ac:dyDescent="0.15">
      <c r="A13" s="58">
        <v>42736</v>
      </c>
      <c r="B13" s="52"/>
      <c r="C13" s="14" t="s">
        <v>271</v>
      </c>
      <c r="D13" s="41" t="s">
        <v>183</v>
      </c>
      <c r="E13" s="24" t="s">
        <v>306</v>
      </c>
      <c r="F13" s="73" t="s">
        <v>123</v>
      </c>
    </row>
    <row r="14" spans="1:6" ht="13" customHeight="1" x14ac:dyDescent="0.15">
      <c r="A14" s="58">
        <v>42736</v>
      </c>
      <c r="B14" s="52"/>
      <c r="C14" s="14" t="s">
        <v>271</v>
      </c>
      <c r="D14" s="41" t="s">
        <v>184</v>
      </c>
      <c r="E14" s="24" t="s">
        <v>306</v>
      </c>
      <c r="F14" s="73" t="s">
        <v>123</v>
      </c>
    </row>
    <row r="15" spans="1:6" ht="13" customHeight="1" x14ac:dyDescent="0.15">
      <c r="A15" s="58">
        <v>42736</v>
      </c>
      <c r="B15" s="52"/>
      <c r="C15" s="14" t="s">
        <v>271</v>
      </c>
      <c r="D15" s="41" t="s">
        <v>187</v>
      </c>
      <c r="E15" s="24" t="s">
        <v>306</v>
      </c>
      <c r="F15" s="73" t="s">
        <v>123</v>
      </c>
    </row>
    <row r="16" spans="1:6" x14ac:dyDescent="0.15">
      <c r="A16" s="86">
        <v>42736</v>
      </c>
      <c r="B16" s="87"/>
      <c r="C16" s="24" t="s">
        <v>271</v>
      </c>
      <c r="D16" s="41" t="s">
        <v>183</v>
      </c>
      <c r="E16" s="24" t="s">
        <v>309</v>
      </c>
      <c r="F16" s="73" t="s">
        <v>123</v>
      </c>
    </row>
    <row r="17" spans="1:6" x14ac:dyDescent="0.15">
      <c r="A17" s="86">
        <v>42736</v>
      </c>
      <c r="B17" s="87"/>
      <c r="C17" s="24" t="s">
        <v>271</v>
      </c>
      <c r="D17" s="41" t="s">
        <v>184</v>
      </c>
      <c r="E17" s="24" t="s">
        <v>309</v>
      </c>
      <c r="F17" s="73" t="s">
        <v>123</v>
      </c>
    </row>
    <row r="18" spans="1:6" x14ac:dyDescent="0.15">
      <c r="A18" s="86">
        <v>42736</v>
      </c>
      <c r="B18" s="87"/>
      <c r="C18" s="24" t="s">
        <v>271</v>
      </c>
      <c r="D18" s="41" t="s">
        <v>187</v>
      </c>
      <c r="E18" s="24" t="s">
        <v>309</v>
      </c>
      <c r="F18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49"/>
  <sheetViews>
    <sheetView workbookViewId="0">
      <selection activeCell="E33" sqref="E33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7.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271</v>
      </c>
      <c r="D4" s="41" t="s">
        <v>188</v>
      </c>
      <c r="E4" s="14" t="s">
        <v>275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41" t="s">
        <v>190</v>
      </c>
      <c r="E5" t="s">
        <v>275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41" t="s">
        <v>192</v>
      </c>
      <c r="E6" t="s">
        <v>275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194</v>
      </c>
      <c r="E7" t="s">
        <v>275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196</v>
      </c>
      <c r="E8" t="s">
        <v>275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204</v>
      </c>
      <c r="E9" t="s">
        <v>275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188</v>
      </c>
      <c r="E10" s="24" t="s">
        <v>305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190</v>
      </c>
      <c r="E11" s="24" t="s">
        <v>305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192</v>
      </c>
      <c r="E12" s="24" t="s">
        <v>305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194</v>
      </c>
      <c r="E13" s="24" t="s">
        <v>305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196</v>
      </c>
      <c r="E14" s="24" t="s">
        <v>305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41" t="s">
        <v>204</v>
      </c>
      <c r="E15" s="24" t="s">
        <v>305</v>
      </c>
      <c r="F15" s="24" t="s">
        <v>123</v>
      </c>
    </row>
    <row r="16" spans="1:6" s="14" customFormat="1" ht="15" customHeight="1" x14ac:dyDescent="0.15">
      <c r="A16" s="71">
        <v>42736</v>
      </c>
      <c r="C16" s="14" t="s">
        <v>272</v>
      </c>
      <c r="D16" s="41" t="s">
        <v>188</v>
      </c>
      <c r="E16" s="14" t="s">
        <v>267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272</v>
      </c>
      <c r="D17" s="41" t="s">
        <v>190</v>
      </c>
      <c r="E17" s="14" t="s">
        <v>267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272</v>
      </c>
      <c r="D18" s="41" t="s">
        <v>192</v>
      </c>
      <c r="E18" s="14" t="s">
        <v>267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272</v>
      </c>
      <c r="D19" s="41" t="s">
        <v>194</v>
      </c>
      <c r="E19" s="14" t="s">
        <v>267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272</v>
      </c>
      <c r="D20" s="41" t="s">
        <v>196</v>
      </c>
      <c r="E20" s="14" t="s">
        <v>267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272</v>
      </c>
      <c r="D21" s="41" t="s">
        <v>204</v>
      </c>
      <c r="E21" s="14" t="s">
        <v>267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271</v>
      </c>
      <c r="D22" s="41" t="s">
        <v>188</v>
      </c>
      <c r="E22" s="24" t="s">
        <v>306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190</v>
      </c>
      <c r="E23" s="24" t="s">
        <v>306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271</v>
      </c>
      <c r="D24" s="41" t="s">
        <v>192</v>
      </c>
      <c r="E24" s="24" t="s">
        <v>306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194</v>
      </c>
      <c r="E25" s="24" t="s">
        <v>306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196</v>
      </c>
      <c r="E26" s="24" t="s">
        <v>306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41" t="s">
        <v>204</v>
      </c>
      <c r="E27" s="24" t="s">
        <v>306</v>
      </c>
      <c r="F27" s="24" t="s">
        <v>123</v>
      </c>
    </row>
    <row r="28" spans="1:6" ht="15" customHeight="1" x14ac:dyDescent="0.15">
      <c r="A28" s="71">
        <v>42736</v>
      </c>
      <c r="B28" s="14"/>
      <c r="C28" s="14" t="s">
        <v>271</v>
      </c>
      <c r="D28" s="41" t="s">
        <v>188</v>
      </c>
      <c r="E28" s="24" t="s">
        <v>309</v>
      </c>
      <c r="F28" s="24" t="s">
        <v>123</v>
      </c>
    </row>
    <row r="29" spans="1:6" ht="15" customHeight="1" x14ac:dyDescent="0.15">
      <c r="A29" s="71">
        <v>42736</v>
      </c>
      <c r="B29" s="14"/>
      <c r="C29" s="14" t="s">
        <v>271</v>
      </c>
      <c r="D29" s="41" t="s">
        <v>190</v>
      </c>
      <c r="E29" s="24" t="s">
        <v>309</v>
      </c>
      <c r="F29" s="24" t="s">
        <v>123</v>
      </c>
    </row>
    <row r="30" spans="1:6" ht="15" customHeight="1" x14ac:dyDescent="0.15">
      <c r="A30" s="71">
        <v>42736</v>
      </c>
      <c r="B30" s="14"/>
      <c r="C30" s="14" t="s">
        <v>271</v>
      </c>
      <c r="D30" s="41" t="s">
        <v>192</v>
      </c>
      <c r="E30" s="24" t="s">
        <v>309</v>
      </c>
      <c r="F30" s="24" t="s">
        <v>123</v>
      </c>
    </row>
    <row r="31" spans="1:6" ht="15" customHeight="1" x14ac:dyDescent="0.15">
      <c r="A31" s="71">
        <v>42736</v>
      </c>
      <c r="B31" s="14"/>
      <c r="C31" s="14" t="s">
        <v>271</v>
      </c>
      <c r="D31" s="41" t="s">
        <v>194</v>
      </c>
      <c r="E31" s="24" t="s">
        <v>309</v>
      </c>
      <c r="F31" s="24" t="s">
        <v>123</v>
      </c>
    </row>
    <row r="32" spans="1:6" ht="15" customHeight="1" x14ac:dyDescent="0.15">
      <c r="A32" s="71">
        <v>42736</v>
      </c>
      <c r="B32" s="14"/>
      <c r="C32" s="14" t="s">
        <v>271</v>
      </c>
      <c r="D32" s="41" t="s">
        <v>196</v>
      </c>
      <c r="E32" s="24" t="s">
        <v>309</v>
      </c>
      <c r="F32" s="24" t="s">
        <v>123</v>
      </c>
    </row>
    <row r="33" spans="1:6" ht="15" customHeight="1" x14ac:dyDescent="0.15">
      <c r="A33" s="71">
        <v>42736</v>
      </c>
      <c r="B33" s="14"/>
      <c r="C33" s="14" t="s">
        <v>271</v>
      </c>
      <c r="D33" s="41" t="s">
        <v>204</v>
      </c>
      <c r="E33" s="24" t="s">
        <v>309</v>
      </c>
      <c r="F33" s="24" t="s">
        <v>123</v>
      </c>
    </row>
    <row r="34" spans="1:6" ht="15" customHeight="1" x14ac:dyDescent="0.15">
      <c r="E34" s="24"/>
    </row>
    <row r="35" spans="1:6" ht="15" customHeight="1" x14ac:dyDescent="0.15">
      <c r="E35" s="24"/>
    </row>
    <row r="36" spans="1:6" ht="15" customHeight="1" x14ac:dyDescent="0.15">
      <c r="E36" s="24"/>
    </row>
    <row r="37" spans="1:6" ht="15" customHeight="1" x14ac:dyDescent="0.15">
      <c r="E37" s="24"/>
    </row>
    <row r="38" spans="1:6" ht="15" customHeight="1" x14ac:dyDescent="0.15">
      <c r="E38" s="24"/>
    </row>
    <row r="39" spans="1:6" ht="15" customHeight="1" x14ac:dyDescent="0.15">
      <c r="E39" s="24"/>
    </row>
    <row r="40" spans="1:6" ht="15" customHeight="1" x14ac:dyDescent="0.15">
      <c r="E40" s="24"/>
    </row>
    <row r="41" spans="1:6" ht="15" customHeight="1" x14ac:dyDescent="0.15">
      <c r="E41" s="24"/>
    </row>
    <row r="42" spans="1:6" ht="15" customHeight="1" x14ac:dyDescent="0.15">
      <c r="E42" s="24"/>
    </row>
    <row r="43" spans="1:6" ht="15" customHeight="1" x14ac:dyDescent="0.15">
      <c r="E43" s="24"/>
    </row>
    <row r="44" spans="1:6" ht="15" customHeight="1" x14ac:dyDescent="0.15">
      <c r="E44" s="24"/>
    </row>
    <row r="45" spans="1:6" ht="15" customHeight="1" x14ac:dyDescent="0.15">
      <c r="E45" s="24"/>
    </row>
    <row r="46" spans="1:6" ht="15" customHeight="1" x14ac:dyDescent="0.15">
      <c r="E46" s="24"/>
    </row>
    <row r="47" spans="1:6" ht="15" customHeight="1" x14ac:dyDescent="0.15">
      <c r="E47" s="24"/>
    </row>
    <row r="48" spans="1:6" ht="15" customHeight="1" x14ac:dyDescent="0.15">
      <c r="E48" s="24"/>
    </row>
    <row r="49" spans="5:5" ht="15" customHeight="1" x14ac:dyDescent="0.15">
      <c r="E49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04"/>
  <sheetViews>
    <sheetView tabSelected="1" topLeftCell="A33" workbookViewId="0">
      <selection activeCell="F58" sqref="F58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271</v>
      </c>
      <c r="D4" s="28" t="s">
        <v>133</v>
      </c>
      <c r="E4" s="14" t="s">
        <v>275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28" t="s">
        <v>135</v>
      </c>
      <c r="E5" t="s">
        <v>275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28" t="s">
        <v>137</v>
      </c>
      <c r="E6" t="s">
        <v>275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142</v>
      </c>
      <c r="E7" t="s">
        <v>275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144</v>
      </c>
      <c r="E8" t="s">
        <v>275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148</v>
      </c>
      <c r="E9" t="s">
        <v>275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156</v>
      </c>
      <c r="E10" t="s">
        <v>275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239</v>
      </c>
      <c r="E11" s="14" t="s">
        <v>275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154</v>
      </c>
      <c r="E12" t="s">
        <v>275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158</v>
      </c>
      <c r="E13" t="s">
        <v>275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168</v>
      </c>
      <c r="E14" t="s">
        <v>275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24" t="s">
        <v>235</v>
      </c>
      <c r="E15" s="14" t="s">
        <v>275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271</v>
      </c>
      <c r="D16" s="41" t="s">
        <v>232</v>
      </c>
      <c r="E16" s="14" t="s">
        <v>275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271</v>
      </c>
      <c r="D17" s="41" t="s">
        <v>223</v>
      </c>
      <c r="E17" s="14" t="s">
        <v>275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271</v>
      </c>
      <c r="D18" s="41" t="s">
        <v>244</v>
      </c>
      <c r="E18" s="14" t="s">
        <v>275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271</v>
      </c>
      <c r="D19" s="41" t="s">
        <v>255</v>
      </c>
      <c r="E19" s="14" t="s">
        <v>275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271</v>
      </c>
      <c r="D20" s="28" t="s">
        <v>133</v>
      </c>
      <c r="E20" s="24" t="s">
        <v>305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271</v>
      </c>
      <c r="D21" s="28" t="s">
        <v>135</v>
      </c>
      <c r="E21" s="24" t="s">
        <v>305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271</v>
      </c>
      <c r="D22" s="28" t="s">
        <v>137</v>
      </c>
      <c r="E22" s="24" t="s">
        <v>305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142</v>
      </c>
      <c r="E23" s="24" t="s">
        <v>305</v>
      </c>
      <c r="F23" s="24" t="s">
        <v>123</v>
      </c>
    </row>
    <row r="24" spans="1:6" ht="15" customHeight="1" x14ac:dyDescent="0.15">
      <c r="A24" s="71">
        <v>42736</v>
      </c>
      <c r="B24" s="14"/>
      <c r="C24" s="14" t="s">
        <v>271</v>
      </c>
      <c r="D24" s="41" t="s">
        <v>144</v>
      </c>
      <c r="E24" s="24" t="s">
        <v>305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148</v>
      </c>
      <c r="E25" s="24" t="s">
        <v>305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156</v>
      </c>
      <c r="E26" s="24" t="s">
        <v>305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41" t="s">
        <v>239</v>
      </c>
      <c r="E27" s="24" t="s">
        <v>305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271</v>
      </c>
      <c r="D28" s="41" t="s">
        <v>154</v>
      </c>
      <c r="E28" s="24" t="s">
        <v>305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271</v>
      </c>
      <c r="D29" s="41" t="s">
        <v>158</v>
      </c>
      <c r="E29" s="24" t="s">
        <v>305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271</v>
      </c>
      <c r="D30" s="41" t="s">
        <v>168</v>
      </c>
      <c r="E30" s="24" t="s">
        <v>305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271</v>
      </c>
      <c r="D31" s="24" t="s">
        <v>235</v>
      </c>
      <c r="E31" s="24" t="s">
        <v>305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271</v>
      </c>
      <c r="D32" s="41" t="s">
        <v>232</v>
      </c>
      <c r="E32" s="24" t="s">
        <v>305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271</v>
      </c>
      <c r="D33" s="41" t="s">
        <v>223</v>
      </c>
      <c r="E33" s="24" t="s">
        <v>305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271</v>
      </c>
      <c r="D34" s="41" t="s">
        <v>278</v>
      </c>
      <c r="E34" s="24" t="s">
        <v>305</v>
      </c>
      <c r="F34" s="24" t="s">
        <v>292</v>
      </c>
    </row>
    <row r="35" spans="1:6" s="14" customFormat="1" ht="15" customHeight="1" x14ac:dyDescent="0.15">
      <c r="A35" s="71">
        <v>42736</v>
      </c>
      <c r="C35" s="14" t="s">
        <v>271</v>
      </c>
      <c r="D35" s="41" t="s">
        <v>279</v>
      </c>
      <c r="E35" s="24" t="s">
        <v>305</v>
      </c>
      <c r="F35" s="24" t="s">
        <v>293</v>
      </c>
    </row>
    <row r="36" spans="1:6" s="14" customFormat="1" ht="15" customHeight="1" x14ac:dyDescent="0.15">
      <c r="A36" s="71">
        <v>42736</v>
      </c>
      <c r="C36" s="14" t="s">
        <v>271</v>
      </c>
      <c r="D36" s="41" t="s">
        <v>280</v>
      </c>
      <c r="E36" s="24" t="s">
        <v>305</v>
      </c>
      <c r="F36" s="24" t="s">
        <v>294</v>
      </c>
    </row>
    <row r="37" spans="1:6" s="14" customFormat="1" ht="15" customHeight="1" x14ac:dyDescent="0.15">
      <c r="A37" s="71">
        <v>42736</v>
      </c>
      <c r="C37" s="14" t="s">
        <v>271</v>
      </c>
      <c r="D37" s="41" t="s">
        <v>281</v>
      </c>
      <c r="E37" s="24" t="s">
        <v>305</v>
      </c>
      <c r="F37" s="24" t="s">
        <v>295</v>
      </c>
    </row>
    <row r="38" spans="1:6" s="14" customFormat="1" ht="15" customHeight="1" x14ac:dyDescent="0.15">
      <c r="A38" s="71">
        <v>42736</v>
      </c>
      <c r="C38" s="14" t="s">
        <v>271</v>
      </c>
      <c r="D38" s="41" t="s">
        <v>282</v>
      </c>
      <c r="E38" s="24" t="s">
        <v>305</v>
      </c>
      <c r="F38" s="24" t="s">
        <v>297</v>
      </c>
    </row>
    <row r="39" spans="1:6" s="14" customFormat="1" ht="15" customHeight="1" x14ac:dyDescent="0.15">
      <c r="A39" s="71">
        <v>42736</v>
      </c>
      <c r="C39" s="14" t="s">
        <v>271</v>
      </c>
      <c r="D39" s="41" t="s">
        <v>283</v>
      </c>
      <c r="E39" s="24" t="s">
        <v>305</v>
      </c>
      <c r="F39" s="24" t="s">
        <v>296</v>
      </c>
    </row>
    <row r="40" spans="1:6" s="14" customFormat="1" ht="15" customHeight="1" x14ac:dyDescent="0.15">
      <c r="A40" s="71">
        <v>42736</v>
      </c>
      <c r="C40" s="14" t="s">
        <v>271</v>
      </c>
      <c r="D40" s="41" t="s">
        <v>284</v>
      </c>
      <c r="E40" s="24" t="s">
        <v>305</v>
      </c>
      <c r="F40" s="24" t="s">
        <v>123</v>
      </c>
    </row>
    <row r="41" spans="1:6" s="14" customFormat="1" ht="15" customHeight="1" x14ac:dyDescent="0.15">
      <c r="A41" s="71">
        <v>42736</v>
      </c>
      <c r="C41" s="14" t="s">
        <v>271</v>
      </c>
      <c r="D41" s="41" t="s">
        <v>244</v>
      </c>
      <c r="E41" s="24" t="s">
        <v>305</v>
      </c>
      <c r="F41" s="24" t="s">
        <v>123</v>
      </c>
    </row>
    <row r="42" spans="1:6" s="14" customFormat="1" ht="15" customHeight="1" x14ac:dyDescent="0.15">
      <c r="A42" s="71">
        <v>42736</v>
      </c>
      <c r="C42" s="14" t="s">
        <v>271</v>
      </c>
      <c r="D42" s="41" t="s">
        <v>255</v>
      </c>
      <c r="E42" s="24" t="s">
        <v>305</v>
      </c>
      <c r="F42" s="24" t="s">
        <v>123</v>
      </c>
    </row>
    <row r="43" spans="1:6" s="14" customFormat="1" ht="15" customHeight="1" x14ac:dyDescent="0.15">
      <c r="A43" s="71">
        <v>42736</v>
      </c>
      <c r="C43" s="14" t="s">
        <v>272</v>
      </c>
      <c r="D43" s="28" t="s">
        <v>133</v>
      </c>
      <c r="E43" s="14" t="s">
        <v>267</v>
      </c>
      <c r="F43" s="24" t="s">
        <v>123</v>
      </c>
    </row>
    <row r="44" spans="1:6" s="14" customFormat="1" ht="15" customHeight="1" x14ac:dyDescent="0.15">
      <c r="A44" s="71">
        <v>42736</v>
      </c>
      <c r="C44" s="14" t="s">
        <v>272</v>
      </c>
      <c r="D44" s="28" t="s">
        <v>135</v>
      </c>
      <c r="E44" s="14" t="s">
        <v>267</v>
      </c>
      <c r="F44" s="24" t="s">
        <v>123</v>
      </c>
    </row>
    <row r="45" spans="1:6" s="14" customFormat="1" ht="15" customHeight="1" x14ac:dyDescent="0.15">
      <c r="A45" s="71">
        <v>42736</v>
      </c>
      <c r="C45" s="14" t="s">
        <v>272</v>
      </c>
      <c r="D45" s="28" t="s">
        <v>137</v>
      </c>
      <c r="E45" s="14" t="s">
        <v>267</v>
      </c>
      <c r="F45" s="24" t="s">
        <v>123</v>
      </c>
    </row>
    <row r="46" spans="1:6" s="14" customFormat="1" ht="15" customHeight="1" x14ac:dyDescent="0.15">
      <c r="A46" s="71">
        <v>42736</v>
      </c>
      <c r="C46" s="14" t="s">
        <v>272</v>
      </c>
      <c r="D46" s="41" t="s">
        <v>142</v>
      </c>
      <c r="E46" s="14" t="s">
        <v>267</v>
      </c>
      <c r="F46" s="24" t="s">
        <v>123</v>
      </c>
    </row>
    <row r="47" spans="1:6" s="14" customFormat="1" ht="15" customHeight="1" x14ac:dyDescent="0.15">
      <c r="A47" s="71">
        <v>42736</v>
      </c>
      <c r="C47" s="14" t="s">
        <v>272</v>
      </c>
      <c r="D47" s="41" t="s">
        <v>144</v>
      </c>
      <c r="E47" s="14" t="s">
        <v>267</v>
      </c>
      <c r="F47" s="24" t="s">
        <v>123</v>
      </c>
    </row>
    <row r="48" spans="1:6" s="14" customFormat="1" ht="15" customHeight="1" x14ac:dyDescent="0.15">
      <c r="A48" s="71">
        <v>42736</v>
      </c>
      <c r="C48" s="14" t="s">
        <v>272</v>
      </c>
      <c r="D48" s="41" t="s">
        <v>148</v>
      </c>
      <c r="E48" s="14" t="s">
        <v>267</v>
      </c>
      <c r="F48" s="24" t="s">
        <v>123</v>
      </c>
    </row>
    <row r="49" spans="1:6" s="14" customFormat="1" ht="15" customHeight="1" x14ac:dyDescent="0.15">
      <c r="A49" s="71">
        <v>42736</v>
      </c>
      <c r="C49" s="14" t="s">
        <v>272</v>
      </c>
      <c r="D49" s="41" t="s">
        <v>156</v>
      </c>
      <c r="E49" s="14" t="s">
        <v>267</v>
      </c>
      <c r="F49" s="24" t="s">
        <v>123</v>
      </c>
    </row>
    <row r="50" spans="1:6" s="14" customFormat="1" ht="15" customHeight="1" x14ac:dyDescent="0.15">
      <c r="A50" s="71">
        <v>42736</v>
      </c>
      <c r="C50" s="14" t="s">
        <v>272</v>
      </c>
      <c r="D50" s="41" t="s">
        <v>239</v>
      </c>
      <c r="E50" s="14" t="s">
        <v>267</v>
      </c>
      <c r="F50" s="24" t="s">
        <v>123</v>
      </c>
    </row>
    <row r="51" spans="1:6" s="14" customFormat="1" ht="15" customHeight="1" x14ac:dyDescent="0.15">
      <c r="A51" s="71">
        <v>42736</v>
      </c>
      <c r="C51" s="14" t="s">
        <v>272</v>
      </c>
      <c r="D51" s="41" t="s">
        <v>154</v>
      </c>
      <c r="E51" s="14" t="s">
        <v>267</v>
      </c>
      <c r="F51" s="24" t="s">
        <v>123</v>
      </c>
    </row>
    <row r="52" spans="1:6" s="14" customFormat="1" ht="15" customHeight="1" x14ac:dyDescent="0.15">
      <c r="A52" s="71">
        <v>42736</v>
      </c>
      <c r="C52" s="14" t="s">
        <v>272</v>
      </c>
      <c r="D52" s="41" t="s">
        <v>158</v>
      </c>
      <c r="E52" s="14" t="s">
        <v>267</v>
      </c>
      <c r="F52" s="24" t="s">
        <v>123</v>
      </c>
    </row>
    <row r="53" spans="1:6" s="14" customFormat="1" ht="15" customHeight="1" x14ac:dyDescent="0.15">
      <c r="A53" s="71">
        <v>42736</v>
      </c>
      <c r="C53" s="14" t="s">
        <v>272</v>
      </c>
      <c r="D53" s="41" t="s">
        <v>168</v>
      </c>
      <c r="E53" s="14" t="s">
        <v>267</v>
      </c>
      <c r="F53" s="24" t="s">
        <v>123</v>
      </c>
    </row>
    <row r="54" spans="1:6" s="14" customFormat="1" ht="15" customHeight="1" x14ac:dyDescent="0.15">
      <c r="A54" s="71">
        <v>42736</v>
      </c>
      <c r="C54" s="14" t="s">
        <v>272</v>
      </c>
      <c r="D54" s="24" t="s">
        <v>235</v>
      </c>
      <c r="E54" s="14" t="s">
        <v>267</v>
      </c>
      <c r="F54" s="24" t="s">
        <v>123</v>
      </c>
    </row>
    <row r="55" spans="1:6" s="14" customFormat="1" ht="15" customHeight="1" x14ac:dyDescent="0.15">
      <c r="A55" s="71">
        <v>42736</v>
      </c>
      <c r="C55" s="14" t="s">
        <v>272</v>
      </c>
      <c r="D55" s="41" t="s">
        <v>232</v>
      </c>
      <c r="E55" s="14" t="s">
        <v>267</v>
      </c>
      <c r="F55" s="24" t="s">
        <v>123</v>
      </c>
    </row>
    <row r="56" spans="1:6" s="14" customFormat="1" ht="15" customHeight="1" x14ac:dyDescent="0.15">
      <c r="A56" s="71">
        <v>42736</v>
      </c>
      <c r="C56" s="14" t="s">
        <v>272</v>
      </c>
      <c r="D56" s="41" t="s">
        <v>223</v>
      </c>
      <c r="E56" s="14" t="s">
        <v>267</v>
      </c>
      <c r="F56" s="24" t="s">
        <v>123</v>
      </c>
    </row>
    <row r="57" spans="1:6" s="14" customFormat="1" ht="15" customHeight="1" x14ac:dyDescent="0.15">
      <c r="A57" s="71">
        <v>42736</v>
      </c>
      <c r="C57" s="14" t="s">
        <v>272</v>
      </c>
      <c r="D57" s="41" t="s">
        <v>244</v>
      </c>
      <c r="E57" s="14" t="s">
        <v>267</v>
      </c>
      <c r="F57" s="24" t="s">
        <v>123</v>
      </c>
    </row>
    <row r="58" spans="1:6" s="14" customFormat="1" ht="15" customHeight="1" x14ac:dyDescent="0.15">
      <c r="A58" s="71">
        <v>42736</v>
      </c>
      <c r="C58" s="14" t="s">
        <v>272</v>
      </c>
      <c r="D58" s="41" t="s">
        <v>255</v>
      </c>
      <c r="E58" s="14" t="s">
        <v>267</v>
      </c>
      <c r="F58" s="24" t="s">
        <v>295</v>
      </c>
    </row>
    <row r="59" spans="1:6" s="14" customFormat="1" ht="15" customHeight="1" x14ac:dyDescent="0.15">
      <c r="A59" s="71">
        <v>42736</v>
      </c>
      <c r="C59" s="14" t="s">
        <v>271</v>
      </c>
      <c r="D59" s="28" t="s">
        <v>133</v>
      </c>
      <c r="E59" s="24" t="s">
        <v>306</v>
      </c>
      <c r="F59" s="24" t="s">
        <v>123</v>
      </c>
    </row>
    <row r="60" spans="1:6" s="14" customFormat="1" ht="15" customHeight="1" x14ac:dyDescent="0.15">
      <c r="A60" s="71">
        <v>42736</v>
      </c>
      <c r="C60" s="14" t="s">
        <v>271</v>
      </c>
      <c r="D60" s="28" t="s">
        <v>135</v>
      </c>
      <c r="E60" s="24" t="s">
        <v>306</v>
      </c>
      <c r="F60" s="24" t="s">
        <v>123</v>
      </c>
    </row>
    <row r="61" spans="1:6" s="14" customFormat="1" ht="15" customHeight="1" x14ac:dyDescent="0.15">
      <c r="A61" s="71">
        <v>42736</v>
      </c>
      <c r="C61" s="14" t="s">
        <v>271</v>
      </c>
      <c r="D61" s="28" t="s">
        <v>137</v>
      </c>
      <c r="E61" s="24" t="s">
        <v>306</v>
      </c>
      <c r="F61" s="24" t="s">
        <v>123</v>
      </c>
    </row>
    <row r="62" spans="1:6" s="14" customFormat="1" ht="15" customHeight="1" x14ac:dyDescent="0.15">
      <c r="A62" s="71">
        <v>42736</v>
      </c>
      <c r="C62" s="14" t="s">
        <v>271</v>
      </c>
      <c r="D62" s="41" t="s">
        <v>142</v>
      </c>
      <c r="E62" s="24" t="s">
        <v>306</v>
      </c>
      <c r="F62" s="24" t="s">
        <v>123</v>
      </c>
    </row>
    <row r="63" spans="1:6" s="14" customFormat="1" ht="15" customHeight="1" x14ac:dyDescent="0.15">
      <c r="A63" s="71">
        <v>42736</v>
      </c>
      <c r="C63" s="14" t="s">
        <v>271</v>
      </c>
      <c r="D63" s="41" t="s">
        <v>144</v>
      </c>
      <c r="E63" s="24" t="s">
        <v>306</v>
      </c>
      <c r="F63" s="24" t="s">
        <v>123</v>
      </c>
    </row>
    <row r="64" spans="1:6" s="14" customFormat="1" ht="15" customHeight="1" x14ac:dyDescent="0.15">
      <c r="A64" s="71">
        <v>42736</v>
      </c>
      <c r="C64" s="14" t="s">
        <v>271</v>
      </c>
      <c r="D64" s="41" t="s">
        <v>148</v>
      </c>
      <c r="E64" s="24" t="s">
        <v>306</v>
      </c>
      <c r="F64" s="24" t="s">
        <v>123</v>
      </c>
    </row>
    <row r="65" spans="1:6" s="14" customFormat="1" ht="15" customHeight="1" x14ac:dyDescent="0.15">
      <c r="A65" s="71">
        <v>42736</v>
      </c>
      <c r="C65" s="14" t="s">
        <v>271</v>
      </c>
      <c r="D65" s="41" t="s">
        <v>156</v>
      </c>
      <c r="E65" s="24" t="s">
        <v>306</v>
      </c>
      <c r="F65" s="24" t="s">
        <v>123</v>
      </c>
    </row>
    <row r="66" spans="1:6" s="14" customFormat="1" ht="15" customHeight="1" x14ac:dyDescent="0.15">
      <c r="A66" s="71">
        <v>42736</v>
      </c>
      <c r="C66" s="14" t="s">
        <v>271</v>
      </c>
      <c r="D66" s="41" t="s">
        <v>239</v>
      </c>
      <c r="E66" s="24" t="s">
        <v>306</v>
      </c>
      <c r="F66" s="24" t="s">
        <v>123</v>
      </c>
    </row>
    <row r="67" spans="1:6" s="14" customFormat="1" ht="15" customHeight="1" x14ac:dyDescent="0.15">
      <c r="A67" s="71">
        <v>42736</v>
      </c>
      <c r="C67" s="14" t="s">
        <v>271</v>
      </c>
      <c r="D67" s="41" t="s">
        <v>154</v>
      </c>
      <c r="E67" s="24" t="s">
        <v>306</v>
      </c>
      <c r="F67" s="24" t="s">
        <v>123</v>
      </c>
    </row>
    <row r="68" spans="1:6" s="14" customFormat="1" ht="15" customHeight="1" x14ac:dyDescent="0.15">
      <c r="A68" s="71">
        <v>42736</v>
      </c>
      <c r="C68" s="14" t="s">
        <v>271</v>
      </c>
      <c r="D68" s="41" t="s">
        <v>158</v>
      </c>
      <c r="E68" s="24" t="s">
        <v>306</v>
      </c>
      <c r="F68" s="24" t="s">
        <v>123</v>
      </c>
    </row>
    <row r="69" spans="1:6" s="14" customFormat="1" ht="15" customHeight="1" x14ac:dyDescent="0.15">
      <c r="A69" s="71">
        <v>42736</v>
      </c>
      <c r="C69" s="14" t="s">
        <v>271</v>
      </c>
      <c r="D69" s="41" t="s">
        <v>168</v>
      </c>
      <c r="E69" s="24" t="s">
        <v>306</v>
      </c>
      <c r="F69" s="24" t="s">
        <v>123</v>
      </c>
    </row>
    <row r="70" spans="1:6" s="14" customFormat="1" ht="15" customHeight="1" x14ac:dyDescent="0.15">
      <c r="A70" s="71">
        <v>42736</v>
      </c>
      <c r="C70" s="14" t="s">
        <v>271</v>
      </c>
      <c r="D70" s="24" t="s">
        <v>235</v>
      </c>
      <c r="E70" s="24" t="s">
        <v>306</v>
      </c>
      <c r="F70" s="24" t="s">
        <v>123</v>
      </c>
    </row>
    <row r="71" spans="1:6" s="14" customFormat="1" ht="15" customHeight="1" x14ac:dyDescent="0.15">
      <c r="A71" s="71">
        <v>42736</v>
      </c>
      <c r="C71" s="14" t="s">
        <v>271</v>
      </c>
      <c r="D71" s="41" t="s">
        <v>232</v>
      </c>
      <c r="E71" s="24" t="s">
        <v>306</v>
      </c>
      <c r="F71" s="24" t="s">
        <v>123</v>
      </c>
    </row>
    <row r="72" spans="1:6" s="14" customFormat="1" ht="15" customHeight="1" x14ac:dyDescent="0.15">
      <c r="A72" s="71">
        <v>42736</v>
      </c>
      <c r="C72" s="14" t="s">
        <v>271</v>
      </c>
      <c r="D72" s="41" t="s">
        <v>223</v>
      </c>
      <c r="E72" s="24" t="s">
        <v>306</v>
      </c>
      <c r="F72" s="24" t="s">
        <v>123</v>
      </c>
    </row>
    <row r="73" spans="1:6" s="14" customFormat="1" ht="15" customHeight="1" x14ac:dyDescent="0.15">
      <c r="A73" s="71">
        <v>42736</v>
      </c>
      <c r="C73" s="14" t="s">
        <v>271</v>
      </c>
      <c r="D73" s="41" t="s">
        <v>278</v>
      </c>
      <c r="E73" s="24" t="s">
        <v>306</v>
      </c>
      <c r="F73" s="24" t="s">
        <v>123</v>
      </c>
    </row>
    <row r="74" spans="1:6" s="14" customFormat="1" ht="15" customHeight="1" x14ac:dyDescent="0.15">
      <c r="A74" s="71">
        <v>42736</v>
      </c>
      <c r="C74" s="14" t="s">
        <v>271</v>
      </c>
      <c r="D74" s="41" t="s">
        <v>279</v>
      </c>
      <c r="E74" s="24" t="s">
        <v>306</v>
      </c>
      <c r="F74" s="24" t="s">
        <v>123</v>
      </c>
    </row>
    <row r="75" spans="1:6" s="14" customFormat="1" ht="15" customHeight="1" x14ac:dyDescent="0.15">
      <c r="A75" s="71">
        <v>42736</v>
      </c>
      <c r="C75" s="14" t="s">
        <v>271</v>
      </c>
      <c r="D75" s="41" t="s">
        <v>280</v>
      </c>
      <c r="E75" s="24" t="s">
        <v>306</v>
      </c>
      <c r="F75" s="24" t="s">
        <v>123</v>
      </c>
    </row>
    <row r="76" spans="1:6" s="14" customFormat="1" ht="15" customHeight="1" x14ac:dyDescent="0.15">
      <c r="A76" s="71">
        <v>42736</v>
      </c>
      <c r="C76" s="14" t="s">
        <v>271</v>
      </c>
      <c r="D76" s="41" t="s">
        <v>281</v>
      </c>
      <c r="E76" s="24" t="s">
        <v>306</v>
      </c>
      <c r="F76" s="24" t="s">
        <v>123</v>
      </c>
    </row>
    <row r="77" spans="1:6" s="14" customFormat="1" ht="15" customHeight="1" x14ac:dyDescent="0.15">
      <c r="A77" s="71">
        <v>42736</v>
      </c>
      <c r="C77" s="14" t="s">
        <v>271</v>
      </c>
      <c r="D77" s="41" t="s">
        <v>282</v>
      </c>
      <c r="E77" s="24" t="s">
        <v>306</v>
      </c>
      <c r="F77" s="24" t="s">
        <v>123</v>
      </c>
    </row>
    <row r="78" spans="1:6" s="14" customFormat="1" ht="15" customHeight="1" x14ac:dyDescent="0.15">
      <c r="A78" s="71">
        <v>42736</v>
      </c>
      <c r="C78" s="14" t="s">
        <v>271</v>
      </c>
      <c r="D78" s="41" t="s">
        <v>283</v>
      </c>
      <c r="E78" s="24" t="s">
        <v>306</v>
      </c>
      <c r="F78" s="24" t="s">
        <v>123</v>
      </c>
    </row>
    <row r="79" spans="1:6" s="14" customFormat="1" ht="15" customHeight="1" x14ac:dyDescent="0.15">
      <c r="A79" s="71">
        <v>42736</v>
      </c>
      <c r="C79" s="14" t="s">
        <v>271</v>
      </c>
      <c r="D79" s="41" t="s">
        <v>284</v>
      </c>
      <c r="E79" s="24" t="s">
        <v>306</v>
      </c>
      <c r="F79" s="24" t="s">
        <v>123</v>
      </c>
    </row>
    <row r="80" spans="1:6" s="14" customFormat="1" ht="15" customHeight="1" x14ac:dyDescent="0.15">
      <c r="A80" s="71">
        <v>42736</v>
      </c>
      <c r="C80" s="14" t="s">
        <v>271</v>
      </c>
      <c r="D80" s="41" t="s">
        <v>244</v>
      </c>
      <c r="E80" s="24" t="s">
        <v>306</v>
      </c>
      <c r="F80" s="24" t="s">
        <v>123</v>
      </c>
    </row>
    <row r="81" spans="1:6" s="14" customFormat="1" ht="15" customHeight="1" x14ac:dyDescent="0.15">
      <c r="A81" s="71">
        <v>42736</v>
      </c>
      <c r="C81" s="14" t="s">
        <v>271</v>
      </c>
      <c r="D81" s="41" t="s">
        <v>255</v>
      </c>
      <c r="E81" s="24" t="s">
        <v>306</v>
      </c>
      <c r="F81" s="24" t="s">
        <v>123</v>
      </c>
    </row>
    <row r="82" spans="1:6" s="14" customFormat="1" ht="15" customHeight="1" x14ac:dyDescent="0.15">
      <c r="A82" s="71">
        <v>42736</v>
      </c>
      <c r="C82" s="14" t="s">
        <v>271</v>
      </c>
      <c r="D82" s="28" t="s">
        <v>133</v>
      </c>
      <c r="E82" s="24" t="s">
        <v>309</v>
      </c>
      <c r="F82" s="24" t="s">
        <v>123</v>
      </c>
    </row>
    <row r="83" spans="1:6" s="14" customFormat="1" ht="15" customHeight="1" x14ac:dyDescent="0.15">
      <c r="A83" s="71">
        <v>42736</v>
      </c>
      <c r="C83" s="14" t="s">
        <v>271</v>
      </c>
      <c r="D83" s="28" t="s">
        <v>135</v>
      </c>
      <c r="E83" s="24" t="s">
        <v>309</v>
      </c>
      <c r="F83" s="24" t="s">
        <v>123</v>
      </c>
    </row>
    <row r="84" spans="1:6" s="14" customFormat="1" ht="15" customHeight="1" x14ac:dyDescent="0.15">
      <c r="A84" s="71">
        <v>42736</v>
      </c>
      <c r="C84" s="14" t="s">
        <v>271</v>
      </c>
      <c r="D84" s="28" t="s">
        <v>137</v>
      </c>
      <c r="E84" s="24" t="s">
        <v>309</v>
      </c>
      <c r="F84" s="24" t="s">
        <v>123</v>
      </c>
    </row>
    <row r="85" spans="1:6" s="14" customFormat="1" ht="15" customHeight="1" x14ac:dyDescent="0.15">
      <c r="A85" s="71">
        <v>42736</v>
      </c>
      <c r="C85" s="14" t="s">
        <v>271</v>
      </c>
      <c r="D85" s="41" t="s">
        <v>142</v>
      </c>
      <c r="E85" s="24" t="s">
        <v>309</v>
      </c>
      <c r="F85" s="24" t="s">
        <v>123</v>
      </c>
    </row>
    <row r="86" spans="1:6" s="14" customFormat="1" ht="15" customHeight="1" x14ac:dyDescent="0.15">
      <c r="A86" s="71">
        <v>42736</v>
      </c>
      <c r="C86" s="14" t="s">
        <v>271</v>
      </c>
      <c r="D86" s="41" t="s">
        <v>144</v>
      </c>
      <c r="E86" s="24" t="s">
        <v>309</v>
      </c>
      <c r="F86" s="24" t="s">
        <v>123</v>
      </c>
    </row>
    <row r="87" spans="1:6" s="14" customFormat="1" ht="15" customHeight="1" x14ac:dyDescent="0.15">
      <c r="A87" s="71">
        <v>42736</v>
      </c>
      <c r="C87" s="14" t="s">
        <v>271</v>
      </c>
      <c r="D87" s="41" t="s">
        <v>148</v>
      </c>
      <c r="E87" s="24" t="s">
        <v>309</v>
      </c>
      <c r="F87" s="24" t="s">
        <v>123</v>
      </c>
    </row>
    <row r="88" spans="1:6" s="14" customFormat="1" ht="15" customHeight="1" x14ac:dyDescent="0.15">
      <c r="A88" s="71">
        <v>42736</v>
      </c>
      <c r="C88" s="14" t="s">
        <v>271</v>
      </c>
      <c r="D88" s="41" t="s">
        <v>156</v>
      </c>
      <c r="E88" s="24" t="s">
        <v>309</v>
      </c>
      <c r="F88" s="24" t="s">
        <v>123</v>
      </c>
    </row>
    <row r="89" spans="1:6" ht="15" customHeight="1" x14ac:dyDescent="0.15">
      <c r="A89" s="71">
        <v>42736</v>
      </c>
      <c r="B89" s="14"/>
      <c r="C89" s="14" t="s">
        <v>271</v>
      </c>
      <c r="D89" s="41" t="s">
        <v>239</v>
      </c>
      <c r="E89" s="24" t="s">
        <v>309</v>
      </c>
      <c r="F89" s="24" t="s">
        <v>123</v>
      </c>
    </row>
    <row r="90" spans="1:6" ht="15" customHeight="1" x14ac:dyDescent="0.15">
      <c r="A90" s="71">
        <v>42736</v>
      </c>
      <c r="B90" s="14"/>
      <c r="C90" s="14" t="s">
        <v>271</v>
      </c>
      <c r="D90" s="41" t="s">
        <v>154</v>
      </c>
      <c r="E90" s="24" t="s">
        <v>309</v>
      </c>
      <c r="F90" s="24" t="s">
        <v>123</v>
      </c>
    </row>
    <row r="91" spans="1:6" ht="15" customHeight="1" x14ac:dyDescent="0.15">
      <c r="A91" s="71">
        <v>42736</v>
      </c>
      <c r="B91" s="14"/>
      <c r="C91" s="14" t="s">
        <v>271</v>
      </c>
      <c r="D91" s="41" t="s">
        <v>158</v>
      </c>
      <c r="E91" s="24" t="s">
        <v>309</v>
      </c>
      <c r="F91" s="24" t="s">
        <v>123</v>
      </c>
    </row>
    <row r="92" spans="1:6" ht="15" customHeight="1" x14ac:dyDescent="0.15">
      <c r="A92" s="71">
        <v>42736</v>
      </c>
      <c r="B92" s="14"/>
      <c r="C92" s="14" t="s">
        <v>271</v>
      </c>
      <c r="D92" s="41" t="s">
        <v>168</v>
      </c>
      <c r="E92" s="24" t="s">
        <v>309</v>
      </c>
      <c r="F92" s="24" t="s">
        <v>123</v>
      </c>
    </row>
    <row r="93" spans="1:6" ht="15" customHeight="1" x14ac:dyDescent="0.15">
      <c r="A93" s="71">
        <v>42736</v>
      </c>
      <c r="B93" s="14"/>
      <c r="C93" s="14" t="s">
        <v>271</v>
      </c>
      <c r="D93" s="24" t="s">
        <v>235</v>
      </c>
      <c r="E93" s="24" t="s">
        <v>309</v>
      </c>
      <c r="F93" s="24" t="s">
        <v>123</v>
      </c>
    </row>
    <row r="94" spans="1:6" ht="15" customHeight="1" x14ac:dyDescent="0.15">
      <c r="A94" s="71">
        <v>42736</v>
      </c>
      <c r="B94" s="14"/>
      <c r="C94" s="14" t="s">
        <v>271</v>
      </c>
      <c r="D94" s="41" t="s">
        <v>232</v>
      </c>
      <c r="E94" s="24" t="s">
        <v>309</v>
      </c>
      <c r="F94" s="24" t="s">
        <v>123</v>
      </c>
    </row>
    <row r="95" spans="1:6" ht="15" customHeight="1" x14ac:dyDescent="0.15">
      <c r="A95" s="71">
        <v>42736</v>
      </c>
      <c r="B95" s="14"/>
      <c r="C95" s="14" t="s">
        <v>271</v>
      </c>
      <c r="D95" s="41" t="s">
        <v>223</v>
      </c>
      <c r="E95" s="24" t="s">
        <v>309</v>
      </c>
      <c r="F95" s="24" t="s">
        <v>123</v>
      </c>
    </row>
    <row r="96" spans="1:6" ht="15" customHeight="1" x14ac:dyDescent="0.15">
      <c r="A96" s="71">
        <v>42736</v>
      </c>
      <c r="B96" s="14"/>
      <c r="C96" s="14" t="s">
        <v>271</v>
      </c>
      <c r="D96" s="41" t="s">
        <v>278</v>
      </c>
      <c r="E96" s="24" t="s">
        <v>309</v>
      </c>
      <c r="F96" s="24" t="s">
        <v>123</v>
      </c>
    </row>
    <row r="97" spans="1:6" ht="15" customHeight="1" x14ac:dyDescent="0.15">
      <c r="A97" s="71">
        <v>42736</v>
      </c>
      <c r="B97" s="14"/>
      <c r="C97" s="14" t="s">
        <v>271</v>
      </c>
      <c r="D97" s="41" t="s">
        <v>279</v>
      </c>
      <c r="E97" s="24" t="s">
        <v>309</v>
      </c>
      <c r="F97" s="24" t="s">
        <v>296</v>
      </c>
    </row>
    <row r="98" spans="1:6" ht="15" customHeight="1" x14ac:dyDescent="0.15">
      <c r="A98" s="71">
        <v>42736</v>
      </c>
      <c r="B98" s="14"/>
      <c r="C98" s="14" t="s">
        <v>271</v>
      </c>
      <c r="D98" s="41" t="s">
        <v>280</v>
      </c>
      <c r="E98" s="24" t="s">
        <v>309</v>
      </c>
      <c r="F98" s="24" t="s">
        <v>297</v>
      </c>
    </row>
    <row r="99" spans="1:6" ht="15" customHeight="1" x14ac:dyDescent="0.15">
      <c r="A99" s="71">
        <v>42736</v>
      </c>
      <c r="B99" s="14"/>
      <c r="C99" s="14" t="s">
        <v>271</v>
      </c>
      <c r="D99" s="41" t="s">
        <v>281</v>
      </c>
      <c r="E99" s="24" t="s">
        <v>309</v>
      </c>
      <c r="F99" s="24" t="s">
        <v>295</v>
      </c>
    </row>
    <row r="100" spans="1:6" ht="15" customHeight="1" x14ac:dyDescent="0.15">
      <c r="A100" s="71">
        <v>42736</v>
      </c>
      <c r="B100" s="14"/>
      <c r="C100" s="14" t="s">
        <v>271</v>
      </c>
      <c r="D100" s="41" t="s">
        <v>282</v>
      </c>
      <c r="E100" s="24" t="s">
        <v>309</v>
      </c>
      <c r="F100" s="24" t="s">
        <v>294</v>
      </c>
    </row>
    <row r="101" spans="1:6" ht="15" customHeight="1" x14ac:dyDescent="0.15">
      <c r="A101" s="71">
        <v>42736</v>
      </c>
      <c r="B101" s="14"/>
      <c r="C101" s="14" t="s">
        <v>271</v>
      </c>
      <c r="D101" s="41" t="s">
        <v>283</v>
      </c>
      <c r="E101" s="24" t="s">
        <v>309</v>
      </c>
      <c r="F101" s="24" t="s">
        <v>293</v>
      </c>
    </row>
    <row r="102" spans="1:6" ht="15" customHeight="1" x14ac:dyDescent="0.15">
      <c r="A102" s="71">
        <v>42736</v>
      </c>
      <c r="B102" s="14"/>
      <c r="C102" s="14" t="s">
        <v>271</v>
      </c>
      <c r="D102" s="41" t="s">
        <v>284</v>
      </c>
      <c r="E102" s="24" t="s">
        <v>309</v>
      </c>
      <c r="F102" s="24" t="s">
        <v>292</v>
      </c>
    </row>
    <row r="103" spans="1:6" ht="15" customHeight="1" x14ac:dyDescent="0.15">
      <c r="A103" s="71">
        <v>42736</v>
      </c>
      <c r="B103" s="14"/>
      <c r="C103" s="14" t="s">
        <v>271</v>
      </c>
      <c r="D103" s="41" t="s">
        <v>244</v>
      </c>
      <c r="E103" s="24" t="s">
        <v>309</v>
      </c>
      <c r="F103" s="24" t="s">
        <v>123</v>
      </c>
    </row>
    <row r="104" spans="1:6" ht="15" customHeight="1" x14ac:dyDescent="0.15">
      <c r="A104" s="71">
        <v>42736</v>
      </c>
      <c r="B104" s="14"/>
      <c r="C104" s="14" t="s">
        <v>271</v>
      </c>
      <c r="D104" s="41" t="s">
        <v>255</v>
      </c>
      <c r="E104" s="24" t="s">
        <v>309</v>
      </c>
      <c r="F104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15"/>
  <sheetViews>
    <sheetView zoomScale="144" workbookViewId="0">
      <selection activeCell="F21" sqref="F21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37.6640625" style="80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261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262</v>
      </c>
      <c r="D2" s="82" t="s">
        <v>263</v>
      </c>
      <c r="E2" s="82" t="s">
        <v>264</v>
      </c>
      <c r="F2" s="82" t="s">
        <v>265</v>
      </c>
      <c r="G2" s="82" t="s">
        <v>266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271</v>
      </c>
      <c r="D4" s="41" t="s">
        <v>223</v>
      </c>
      <c r="E4" s="41" t="s">
        <v>213</v>
      </c>
      <c r="F4" s="14" t="s">
        <v>275</v>
      </c>
      <c r="G4" s="80" t="s">
        <v>123</v>
      </c>
    </row>
    <row r="5" spans="1:7" x14ac:dyDescent="0.15">
      <c r="A5" s="71">
        <v>42736</v>
      </c>
      <c r="C5" s="14" t="s">
        <v>271</v>
      </c>
      <c r="D5" s="41" t="s">
        <v>223</v>
      </c>
      <c r="E5" s="41" t="s">
        <v>215</v>
      </c>
      <c r="F5" s="14" t="s">
        <v>275</v>
      </c>
      <c r="G5" s="80" t="s">
        <v>123</v>
      </c>
    </row>
    <row r="6" spans="1:7" x14ac:dyDescent="0.15">
      <c r="A6" s="71">
        <v>42736</v>
      </c>
      <c r="C6" s="14" t="s">
        <v>271</v>
      </c>
      <c r="D6" s="41" t="s">
        <v>223</v>
      </c>
      <c r="E6" s="41" t="s">
        <v>221</v>
      </c>
      <c r="F6" s="14" t="s">
        <v>275</v>
      </c>
      <c r="G6" s="80" t="s">
        <v>123</v>
      </c>
    </row>
    <row r="7" spans="1:7" x14ac:dyDescent="0.15">
      <c r="A7" s="71">
        <v>42736</v>
      </c>
      <c r="C7" s="14" t="s">
        <v>271</v>
      </c>
      <c r="D7" s="41" t="s">
        <v>223</v>
      </c>
      <c r="E7" s="41" t="s">
        <v>213</v>
      </c>
      <c r="F7" s="24" t="s">
        <v>305</v>
      </c>
      <c r="G7" s="80" t="s">
        <v>123</v>
      </c>
    </row>
    <row r="8" spans="1:7" x14ac:dyDescent="0.15">
      <c r="A8" s="71">
        <v>42736</v>
      </c>
      <c r="C8" s="14" t="s">
        <v>271</v>
      </c>
      <c r="D8" s="41" t="s">
        <v>223</v>
      </c>
      <c r="E8" s="41" t="s">
        <v>215</v>
      </c>
      <c r="F8" s="24" t="s">
        <v>305</v>
      </c>
      <c r="G8" s="80" t="s">
        <v>123</v>
      </c>
    </row>
    <row r="9" spans="1:7" x14ac:dyDescent="0.15">
      <c r="A9" s="71">
        <v>42736</v>
      </c>
      <c r="C9" s="14" t="s">
        <v>271</v>
      </c>
      <c r="D9" s="41" t="s">
        <v>223</v>
      </c>
      <c r="E9" s="41" t="s">
        <v>221</v>
      </c>
      <c r="F9" s="24" t="s">
        <v>305</v>
      </c>
      <c r="G9" s="80" t="s">
        <v>123</v>
      </c>
    </row>
    <row r="10" spans="1:7" x14ac:dyDescent="0.15">
      <c r="A10" s="71">
        <v>42736</v>
      </c>
      <c r="C10" s="14" t="s">
        <v>271</v>
      </c>
      <c r="D10" s="41" t="s">
        <v>223</v>
      </c>
      <c r="E10" s="41" t="s">
        <v>213</v>
      </c>
      <c r="F10" s="24" t="s">
        <v>306</v>
      </c>
      <c r="G10" s="80" t="s">
        <v>123</v>
      </c>
    </row>
    <row r="11" spans="1:7" x14ac:dyDescent="0.15">
      <c r="A11" s="71">
        <v>42736</v>
      </c>
      <c r="C11" s="14" t="s">
        <v>271</v>
      </c>
      <c r="D11" s="41" t="s">
        <v>223</v>
      </c>
      <c r="E11" s="41" t="s">
        <v>215</v>
      </c>
      <c r="F11" s="24" t="s">
        <v>306</v>
      </c>
      <c r="G11" s="80" t="s">
        <v>123</v>
      </c>
    </row>
    <row r="12" spans="1:7" x14ac:dyDescent="0.15">
      <c r="A12" s="71">
        <v>42736</v>
      </c>
      <c r="C12" s="14" t="s">
        <v>271</v>
      </c>
      <c r="D12" s="41" t="s">
        <v>223</v>
      </c>
      <c r="E12" s="41" t="s">
        <v>221</v>
      </c>
      <c r="F12" s="24" t="s">
        <v>306</v>
      </c>
      <c r="G12" s="80" t="s">
        <v>123</v>
      </c>
    </row>
    <row r="13" spans="1:7" x14ac:dyDescent="0.15">
      <c r="A13" s="71">
        <v>42736</v>
      </c>
      <c r="C13" s="14" t="s">
        <v>271</v>
      </c>
      <c r="D13" s="41" t="s">
        <v>223</v>
      </c>
      <c r="E13" s="41" t="s">
        <v>213</v>
      </c>
      <c r="F13" s="24" t="s">
        <v>309</v>
      </c>
      <c r="G13" s="80" t="s">
        <v>123</v>
      </c>
    </row>
    <row r="14" spans="1:7" x14ac:dyDescent="0.15">
      <c r="A14" s="71">
        <v>42736</v>
      </c>
      <c r="C14" s="14" t="s">
        <v>271</v>
      </c>
      <c r="D14" s="41" t="s">
        <v>223</v>
      </c>
      <c r="E14" s="41" t="s">
        <v>215</v>
      </c>
      <c r="F14" s="24" t="s">
        <v>309</v>
      </c>
      <c r="G14" s="80" t="s">
        <v>123</v>
      </c>
    </row>
    <row r="15" spans="1:7" x14ac:dyDescent="0.15">
      <c r="A15" s="71">
        <v>42736</v>
      </c>
      <c r="C15" s="14" t="s">
        <v>271</v>
      </c>
      <c r="D15" s="41" t="s">
        <v>223</v>
      </c>
      <c r="E15" s="41" t="s">
        <v>221</v>
      </c>
      <c r="F15" s="24" t="s">
        <v>309</v>
      </c>
      <c r="G15" s="8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24.664062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271</v>
      </c>
      <c r="D4" t="s">
        <v>273</v>
      </c>
      <c r="E4" s="14" t="s">
        <v>273</v>
      </c>
      <c r="F4" s="28" t="s">
        <v>268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272</v>
      </c>
      <c r="D5" s="28" t="s">
        <v>274</v>
      </c>
      <c r="E5" s="28" t="s">
        <v>274</v>
      </c>
      <c r="F5" s="28" t="s">
        <v>268</v>
      </c>
      <c r="I5" s="14" t="s">
        <v>116</v>
      </c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2"/>
  <sheetViews>
    <sheetView topLeftCell="A2" zoomScale="110" zoomScaleNormal="110" zoomScalePageLayoutView="110" workbookViewId="0">
      <selection activeCell="D18" sqref="D18:G24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271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271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271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271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271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271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271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271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271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271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271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271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271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271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271</v>
      </c>
      <c r="D18" s="41" t="s">
        <v>278</v>
      </c>
      <c r="E18" s="41" t="s">
        <v>298</v>
      </c>
      <c r="F18" s="41" t="s">
        <v>285</v>
      </c>
      <c r="G18" s="41" t="s">
        <v>243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271</v>
      </c>
      <c r="D19" s="41" t="s">
        <v>279</v>
      </c>
      <c r="E19" s="41" t="s">
        <v>299</v>
      </c>
      <c r="F19" s="41" t="s">
        <v>286</v>
      </c>
      <c r="G19" s="41" t="s">
        <v>243</v>
      </c>
      <c r="H19" s="41"/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271</v>
      </c>
      <c r="D20" s="41" t="s">
        <v>280</v>
      </c>
      <c r="E20" s="41" t="s">
        <v>300</v>
      </c>
      <c r="F20" s="41" t="s">
        <v>287</v>
      </c>
      <c r="G20" s="41" t="s">
        <v>243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271</v>
      </c>
      <c r="D21" s="41" t="s">
        <v>281</v>
      </c>
      <c r="E21" s="41" t="s">
        <v>301</v>
      </c>
      <c r="F21" s="41" t="s">
        <v>288</v>
      </c>
      <c r="G21" s="41" t="s">
        <v>243</v>
      </c>
      <c r="H21" s="41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271</v>
      </c>
      <c r="D22" s="41" t="s">
        <v>282</v>
      </c>
      <c r="E22" s="41" t="s">
        <v>302</v>
      </c>
      <c r="F22" s="41" t="s">
        <v>289</v>
      </c>
      <c r="G22" s="41" t="s">
        <v>243</v>
      </c>
      <c r="H22" s="41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271</v>
      </c>
      <c r="D23" s="41" t="s">
        <v>283</v>
      </c>
      <c r="E23" s="41" t="s">
        <v>303</v>
      </c>
      <c r="F23" s="41" t="s">
        <v>290</v>
      </c>
      <c r="G23" s="41" t="s">
        <v>243</v>
      </c>
      <c r="H23" s="41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271</v>
      </c>
      <c r="D24" s="41" t="s">
        <v>284</v>
      </c>
      <c r="E24" s="41" t="s">
        <v>304</v>
      </c>
      <c r="F24" s="41" t="s">
        <v>291</v>
      </c>
      <c r="G24" s="41" t="s">
        <v>243</v>
      </c>
      <c r="H24" s="41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271</v>
      </c>
      <c r="D25" s="41" t="s">
        <v>244</v>
      </c>
      <c r="E25" s="41" t="s">
        <v>245</v>
      </c>
      <c r="F25" s="41" t="s">
        <v>246</v>
      </c>
      <c r="G25" s="41" t="s">
        <v>247</v>
      </c>
      <c r="H25" s="41" t="s">
        <v>248</v>
      </c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271</v>
      </c>
      <c r="D26" s="41" t="s">
        <v>255</v>
      </c>
      <c r="E26" s="41" t="s">
        <v>256</v>
      </c>
      <c r="F26" s="41" t="s">
        <v>257</v>
      </c>
      <c r="G26" s="74" t="s">
        <v>258</v>
      </c>
      <c r="H26" s="41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272</v>
      </c>
      <c r="D27" s="28" t="s">
        <v>133</v>
      </c>
      <c r="E27" s="28" t="s">
        <v>134</v>
      </c>
      <c r="F27" s="28" t="s">
        <v>141</v>
      </c>
      <c r="G27" s="28" t="s">
        <v>24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272</v>
      </c>
      <c r="D28" s="28" t="s">
        <v>135</v>
      </c>
      <c r="E28" s="28" t="s">
        <v>136</v>
      </c>
      <c r="F28" s="28" t="s">
        <v>140</v>
      </c>
      <c r="G28" s="28" t="s">
        <v>27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272</v>
      </c>
      <c r="D29" s="28" t="s">
        <v>137</v>
      </c>
      <c r="E29" s="28" t="s">
        <v>138</v>
      </c>
      <c r="F29" s="28" t="s">
        <v>139</v>
      </c>
      <c r="G29" s="41" t="s">
        <v>29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272</v>
      </c>
      <c r="D30" s="41" t="s">
        <v>142</v>
      </c>
      <c r="E30" s="41" t="s">
        <v>143</v>
      </c>
      <c r="F30" s="41" t="s">
        <v>146</v>
      </c>
      <c r="G30" s="41" t="s">
        <v>85</v>
      </c>
      <c r="H30" s="28"/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272</v>
      </c>
      <c r="D31" s="41" t="s">
        <v>144</v>
      </c>
      <c r="E31" s="41" t="s">
        <v>145</v>
      </c>
      <c r="F31" s="41" t="s">
        <v>147</v>
      </c>
      <c r="G31" s="41" t="s">
        <v>28</v>
      </c>
      <c r="H31" s="28"/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272</v>
      </c>
      <c r="D32" s="41" t="s">
        <v>148</v>
      </c>
      <c r="E32" s="41" t="s">
        <v>149</v>
      </c>
      <c r="F32" s="41" t="s">
        <v>150</v>
      </c>
      <c r="G32" s="41" t="s">
        <v>84</v>
      </c>
      <c r="H32" s="28"/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272</v>
      </c>
      <c r="D33" s="41" t="s">
        <v>156</v>
      </c>
      <c r="E33" s="41" t="s">
        <v>151</v>
      </c>
      <c r="F33" s="41" t="s">
        <v>152</v>
      </c>
      <c r="G33" s="41" t="s">
        <v>26</v>
      </c>
      <c r="H33" s="28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272</v>
      </c>
      <c r="D34" s="41" t="s">
        <v>239</v>
      </c>
      <c r="E34" s="41" t="s">
        <v>240</v>
      </c>
      <c r="F34" s="41" t="s">
        <v>241</v>
      </c>
      <c r="G34" s="41" t="s">
        <v>242</v>
      </c>
      <c r="H34" s="28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272</v>
      </c>
      <c r="D35" s="41" t="s">
        <v>154</v>
      </c>
      <c r="E35" s="41" t="s">
        <v>155</v>
      </c>
      <c r="F35" s="41" t="s">
        <v>157</v>
      </c>
      <c r="G35" s="41" t="s">
        <v>153</v>
      </c>
      <c r="H35" s="28"/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272</v>
      </c>
      <c r="D36" s="41" t="s">
        <v>158</v>
      </c>
      <c r="E36" s="41" t="s">
        <v>159</v>
      </c>
      <c r="F36" s="41" t="s">
        <v>160</v>
      </c>
      <c r="G36" s="41" t="s">
        <v>30</v>
      </c>
      <c r="H36" s="41" t="s">
        <v>161</v>
      </c>
      <c r="I36" s="28" t="s">
        <v>25</v>
      </c>
      <c r="J36" s="28"/>
      <c r="K36" s="28" t="s">
        <v>116</v>
      </c>
    </row>
    <row r="37" spans="1:11" s="14" customFormat="1" ht="12.75" customHeight="1" x14ac:dyDescent="0.15">
      <c r="A37" s="13">
        <v>42736</v>
      </c>
      <c r="B37" s="13"/>
      <c r="C37" s="28" t="s">
        <v>272</v>
      </c>
      <c r="D37" s="41" t="s">
        <v>168</v>
      </c>
      <c r="E37" s="41" t="s">
        <v>169</v>
      </c>
      <c r="F37" s="41" t="s">
        <v>170</v>
      </c>
      <c r="G37" s="41" t="s">
        <v>93</v>
      </c>
      <c r="H37" s="41" t="s">
        <v>171</v>
      </c>
      <c r="I37" s="28" t="s">
        <v>25</v>
      </c>
      <c r="J37" s="28"/>
      <c r="K37" s="28" t="s">
        <v>116</v>
      </c>
    </row>
    <row r="38" spans="1:11" s="14" customFormat="1" ht="12.75" customHeight="1" x14ac:dyDescent="0.15">
      <c r="A38" s="13">
        <v>42736</v>
      </c>
      <c r="B38" s="13"/>
      <c r="C38" s="28" t="s">
        <v>272</v>
      </c>
      <c r="D38" s="41" t="s">
        <v>232</v>
      </c>
      <c r="E38" s="41" t="s">
        <v>233</v>
      </c>
      <c r="F38" s="41" t="s">
        <v>234</v>
      </c>
      <c r="G38" s="41" t="s">
        <v>79</v>
      </c>
      <c r="H38" s="41" t="s">
        <v>24</v>
      </c>
      <c r="I38" s="28" t="s">
        <v>25</v>
      </c>
      <c r="J38" s="28"/>
      <c r="K38" s="28" t="s">
        <v>116</v>
      </c>
    </row>
    <row r="39" spans="1:11" s="14" customFormat="1" ht="12.75" customHeight="1" x14ac:dyDescent="0.15">
      <c r="A39" s="13">
        <v>42736</v>
      </c>
      <c r="B39" s="13"/>
      <c r="C39" s="28" t="s">
        <v>272</v>
      </c>
      <c r="D39" s="41" t="s">
        <v>223</v>
      </c>
      <c r="E39" s="41" t="s">
        <v>224</v>
      </c>
      <c r="F39" s="41" t="s">
        <v>225</v>
      </c>
      <c r="G39" s="41" t="s">
        <v>226</v>
      </c>
      <c r="H39" s="41"/>
      <c r="I39" s="28" t="s">
        <v>25</v>
      </c>
      <c r="J39" s="28"/>
      <c r="K39" s="28" t="s">
        <v>116</v>
      </c>
    </row>
    <row r="40" spans="1:11" s="14" customFormat="1" ht="12.75" customHeight="1" x14ac:dyDescent="0.15">
      <c r="A40" s="13">
        <v>42736</v>
      </c>
      <c r="B40" s="13"/>
      <c r="C40" s="28" t="s">
        <v>272</v>
      </c>
      <c r="D40" s="41" t="s">
        <v>235</v>
      </c>
      <c r="E40" s="41" t="s">
        <v>236</v>
      </c>
      <c r="F40" s="41" t="s">
        <v>237</v>
      </c>
      <c r="G40" s="41" t="s">
        <v>238</v>
      </c>
      <c r="H40" s="41"/>
      <c r="I40" s="28" t="s">
        <v>25</v>
      </c>
      <c r="J40" s="28"/>
      <c r="K40" s="28" t="s">
        <v>116</v>
      </c>
    </row>
    <row r="41" spans="1:11" s="14" customFormat="1" ht="12.75" customHeight="1" x14ac:dyDescent="0.15">
      <c r="A41" s="13">
        <v>42736</v>
      </c>
      <c r="B41" s="13"/>
      <c r="C41" s="28" t="s">
        <v>272</v>
      </c>
      <c r="D41" s="41" t="s">
        <v>244</v>
      </c>
      <c r="E41" s="41" t="s">
        <v>245</v>
      </c>
      <c r="F41" s="41" t="s">
        <v>246</v>
      </c>
      <c r="G41" s="41" t="s">
        <v>247</v>
      </c>
      <c r="H41" s="41" t="s">
        <v>248</v>
      </c>
      <c r="I41" s="28" t="s">
        <v>25</v>
      </c>
      <c r="J41" s="28"/>
      <c r="K41" s="28" t="s">
        <v>116</v>
      </c>
    </row>
    <row r="42" spans="1:11" s="14" customFormat="1" ht="12.75" customHeight="1" x14ac:dyDescent="0.15">
      <c r="A42" s="13">
        <v>42736</v>
      </c>
      <c r="B42" s="13"/>
      <c r="C42" s="28" t="s">
        <v>272</v>
      </c>
      <c r="D42" s="41" t="s">
        <v>255</v>
      </c>
      <c r="E42" s="41" t="s">
        <v>256</v>
      </c>
      <c r="F42" s="41" t="s">
        <v>257</v>
      </c>
      <c r="G42" s="74" t="s">
        <v>258</v>
      </c>
      <c r="H42" s="41"/>
      <c r="I42" s="28" t="s">
        <v>25</v>
      </c>
      <c r="J42" s="28"/>
      <c r="K42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42" xr:uid="{00000000-0002-0000-0200-000000000000}">
      <formula1>42736</formula1>
    </dataValidation>
    <dataValidation type="custom" allowBlank="1" showDropDown="1" showInputMessage="1" showErrorMessage="1" prompt="Enter a value that after LiveFrom date" sqref="B4:B42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2" sqref="D42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248</v>
      </c>
      <c r="D12" s="41" t="s">
        <v>249</v>
      </c>
      <c r="E12" s="41" t="s">
        <v>252</v>
      </c>
    </row>
    <row r="13" spans="1:5" s="14" customFormat="1" ht="12.75" customHeight="1" x14ac:dyDescent="0.15">
      <c r="A13" s="15">
        <v>42736</v>
      </c>
      <c r="B13" s="16"/>
      <c r="C13" s="41" t="s">
        <v>248</v>
      </c>
      <c r="D13" s="41" t="s">
        <v>251</v>
      </c>
      <c r="E13" s="41" t="s">
        <v>254</v>
      </c>
    </row>
    <row r="14" spans="1:5" s="14" customFormat="1" ht="12.75" customHeight="1" x14ac:dyDescent="0.15">
      <c r="A14" s="15">
        <v>42736</v>
      </c>
      <c r="B14" s="16"/>
      <c r="C14" s="41" t="s">
        <v>248</v>
      </c>
      <c r="D14" s="41" t="s">
        <v>250</v>
      </c>
      <c r="E14" s="41" t="s">
        <v>253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E31" sqref="E31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271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271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271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272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272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272</v>
      </c>
      <c r="D9" s="41" t="s">
        <v>187</v>
      </c>
      <c r="E9" s="41" t="s">
        <v>185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C5" sqref="C5:C9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271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271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271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271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271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271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2.75" customHeight="1" x14ac:dyDescent="0.15">
      <c r="A10" s="13">
        <v>42736</v>
      </c>
      <c r="B10" s="13"/>
      <c r="C10" s="14" t="s">
        <v>272</v>
      </c>
      <c r="D10" s="41" t="s">
        <v>188</v>
      </c>
      <c r="E10" s="41" t="s">
        <v>189</v>
      </c>
      <c r="F10" s="28"/>
      <c r="G10" s="28">
        <v>1</v>
      </c>
      <c r="H10" s="28"/>
      <c r="I10" s="41" t="s">
        <v>183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2" customHeight="1" x14ac:dyDescent="0.15">
      <c r="A11" s="13">
        <v>42736</v>
      </c>
      <c r="B11" s="13"/>
      <c r="C11" s="14" t="s">
        <v>272</v>
      </c>
      <c r="D11" s="41" t="s">
        <v>190</v>
      </c>
      <c r="E11" s="41" t="s">
        <v>191</v>
      </c>
      <c r="F11" s="28"/>
      <c r="G11" s="28">
        <v>2</v>
      </c>
      <c r="H11" s="28" t="s">
        <v>183</v>
      </c>
      <c r="I11" s="41" t="s">
        <v>184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2" customHeight="1" x14ac:dyDescent="0.15">
      <c r="A12" s="13">
        <v>42736</v>
      </c>
      <c r="B12" s="13"/>
      <c r="C12" s="14" t="s">
        <v>272</v>
      </c>
      <c r="D12" s="41" t="s">
        <v>192</v>
      </c>
      <c r="E12" s="41" t="s">
        <v>193</v>
      </c>
      <c r="F12" s="28"/>
      <c r="G12" s="28">
        <v>3</v>
      </c>
      <c r="H12" s="41" t="s">
        <v>184</v>
      </c>
      <c r="I12" s="41" t="s">
        <v>183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2" customHeight="1" x14ac:dyDescent="0.15">
      <c r="A13" s="13">
        <v>42736</v>
      </c>
      <c r="B13" s="13"/>
      <c r="C13" s="14" t="s">
        <v>272</v>
      </c>
      <c r="D13" s="41" t="s">
        <v>194</v>
      </c>
      <c r="E13" s="41" t="s">
        <v>195</v>
      </c>
      <c r="F13" s="28"/>
      <c r="G13" s="28">
        <v>4</v>
      </c>
      <c r="H13" s="41" t="s">
        <v>184</v>
      </c>
      <c r="I13" s="41" t="s">
        <v>187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2" customHeight="1" x14ac:dyDescent="0.15">
      <c r="A14" s="13">
        <v>42736</v>
      </c>
      <c r="B14" s="13"/>
      <c r="C14" s="14" t="s">
        <v>272</v>
      </c>
      <c r="D14" s="41" t="s">
        <v>196</v>
      </c>
      <c r="E14" s="41" t="s">
        <v>197</v>
      </c>
      <c r="F14" s="28"/>
      <c r="G14" s="28">
        <v>5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2" customHeight="1" x14ac:dyDescent="0.15">
      <c r="A15" s="13">
        <v>42736</v>
      </c>
      <c r="B15" s="13"/>
      <c r="C15" s="14" t="s">
        <v>272</v>
      </c>
      <c r="D15" s="41" t="s">
        <v>204</v>
      </c>
      <c r="E15" s="41" t="s">
        <v>205</v>
      </c>
      <c r="F15" s="28"/>
      <c r="G15" s="28">
        <v>6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25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3"/>
  <sheetViews>
    <sheetView topLeftCell="A2" workbookViewId="0">
      <selection activeCell="D19" sqref="D19:E25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271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271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271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271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271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271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271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271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271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271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271</v>
      </c>
      <c r="D14" s="41" t="s">
        <v>188</v>
      </c>
      <c r="E14" s="41" t="s">
        <v>244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271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271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271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271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271</v>
      </c>
      <c r="D19" s="41" t="s">
        <v>188</v>
      </c>
      <c r="E19" s="41" t="s">
        <v>278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271</v>
      </c>
      <c r="D20" s="41" t="s">
        <v>188</v>
      </c>
      <c r="E20" s="41" t="s">
        <v>279</v>
      </c>
      <c r="F20" s="28">
        <v>4</v>
      </c>
      <c r="G20" s="28"/>
      <c r="H20" s="41" t="s">
        <v>25</v>
      </c>
      <c r="I20" s="28" t="s">
        <v>199</v>
      </c>
      <c r="J20" s="24" t="s">
        <v>228</v>
      </c>
      <c r="K20" s="24" t="s">
        <v>229</v>
      </c>
      <c r="L20" s="14">
        <v>3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271</v>
      </c>
      <c r="D21" s="41" t="s">
        <v>188</v>
      </c>
      <c r="E21" s="41" t="s">
        <v>280</v>
      </c>
      <c r="F21" s="28">
        <v>4</v>
      </c>
      <c r="G21" s="28"/>
      <c r="H21" s="41" t="s">
        <v>25</v>
      </c>
      <c r="I21" s="28" t="s">
        <v>199</v>
      </c>
      <c r="J21" s="24" t="s">
        <v>228</v>
      </c>
      <c r="K21" s="24" t="s">
        <v>229</v>
      </c>
      <c r="L21" s="14">
        <v>3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271</v>
      </c>
      <c r="D22" s="41" t="s">
        <v>188</v>
      </c>
      <c r="E22" s="41" t="s">
        <v>281</v>
      </c>
      <c r="F22" s="28">
        <v>4</v>
      </c>
      <c r="G22" s="28"/>
      <c r="H22" s="41" t="s">
        <v>25</v>
      </c>
      <c r="I22" s="28" t="s">
        <v>199</v>
      </c>
      <c r="J22" s="24" t="s">
        <v>228</v>
      </c>
      <c r="K22" s="24" t="s">
        <v>229</v>
      </c>
      <c r="L22" s="14">
        <v>3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271</v>
      </c>
      <c r="D23" s="41" t="s">
        <v>188</v>
      </c>
      <c r="E23" s="41" t="s">
        <v>282</v>
      </c>
      <c r="F23" s="28">
        <v>4</v>
      </c>
      <c r="G23" s="28"/>
      <c r="H23" s="41" t="s">
        <v>25</v>
      </c>
      <c r="I23" s="28" t="s">
        <v>199</v>
      </c>
      <c r="J23" s="24" t="s">
        <v>228</v>
      </c>
      <c r="K23" s="24" t="s">
        <v>229</v>
      </c>
      <c r="L23" s="14">
        <v>3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271</v>
      </c>
      <c r="D24" s="41" t="s">
        <v>188</v>
      </c>
      <c r="E24" s="41" t="s">
        <v>283</v>
      </c>
      <c r="F24" s="28">
        <v>4</v>
      </c>
      <c r="G24" s="28"/>
      <c r="H24" s="41" t="s">
        <v>25</v>
      </c>
      <c r="I24" s="28" t="s">
        <v>199</v>
      </c>
      <c r="J24" s="24" t="s">
        <v>228</v>
      </c>
      <c r="K24" s="24" t="s">
        <v>229</v>
      </c>
      <c r="L24" s="14">
        <v>3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271</v>
      </c>
      <c r="D25" s="41" t="s">
        <v>188</v>
      </c>
      <c r="E25" s="41" t="s">
        <v>284</v>
      </c>
      <c r="F25" s="28">
        <v>4</v>
      </c>
      <c r="G25" s="28"/>
      <c r="H25" s="41" t="s">
        <v>25</v>
      </c>
      <c r="I25" s="28" t="s">
        <v>199</v>
      </c>
      <c r="J25" s="24" t="s">
        <v>228</v>
      </c>
      <c r="K25" s="24" t="s">
        <v>229</v>
      </c>
      <c r="L25" s="14">
        <v>3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271</v>
      </c>
      <c r="D26" s="41" t="s">
        <v>196</v>
      </c>
      <c r="E26" s="28" t="s">
        <v>133</v>
      </c>
      <c r="F26" s="28">
        <v>1</v>
      </c>
      <c r="G26" s="28"/>
      <c r="H26" s="41" t="s">
        <v>25</v>
      </c>
      <c r="I26" s="28" t="s">
        <v>199</v>
      </c>
      <c r="J26" s="24" t="s">
        <v>200</v>
      </c>
      <c r="K26" s="24" t="s">
        <v>201</v>
      </c>
      <c r="L26" s="14">
        <v>1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271</v>
      </c>
      <c r="D27" s="41" t="s">
        <v>196</v>
      </c>
      <c r="E27" s="28" t="s">
        <v>135</v>
      </c>
      <c r="F27" s="28">
        <v>2</v>
      </c>
      <c r="G27" s="28"/>
      <c r="H27" s="41" t="s">
        <v>25</v>
      </c>
      <c r="I27" s="28" t="s">
        <v>199</v>
      </c>
      <c r="J27" s="24" t="s">
        <v>200</v>
      </c>
      <c r="K27" s="24" t="s">
        <v>201</v>
      </c>
      <c r="L27" s="14">
        <v>1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271</v>
      </c>
      <c r="D28" s="41" t="s">
        <v>196</v>
      </c>
      <c r="E28" s="28" t="s">
        <v>137</v>
      </c>
      <c r="F28" s="28">
        <v>3</v>
      </c>
      <c r="G28" s="28"/>
      <c r="H28" s="41" t="s">
        <v>25</v>
      </c>
      <c r="I28" s="28" t="s">
        <v>199</v>
      </c>
      <c r="J28" s="24" t="s">
        <v>200</v>
      </c>
      <c r="K28" s="24" t="s">
        <v>201</v>
      </c>
      <c r="L28" s="14">
        <v>1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271</v>
      </c>
      <c r="D29" s="41" t="s">
        <v>196</v>
      </c>
      <c r="E29" s="41" t="s">
        <v>142</v>
      </c>
      <c r="F29" s="28">
        <v>4</v>
      </c>
      <c r="G29" s="28"/>
      <c r="H29" s="41" t="s">
        <v>25</v>
      </c>
      <c r="I29" s="28" t="s">
        <v>199</v>
      </c>
      <c r="J29" s="24" t="s">
        <v>200</v>
      </c>
      <c r="K29" s="24" t="s">
        <v>201</v>
      </c>
      <c r="L29" s="14">
        <v>1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271</v>
      </c>
      <c r="D30" s="41" t="s">
        <v>196</v>
      </c>
      <c r="E30" s="41" t="s">
        <v>144</v>
      </c>
      <c r="F30" s="28">
        <v>5</v>
      </c>
      <c r="G30" s="28"/>
      <c r="H30" s="41" t="s">
        <v>25</v>
      </c>
      <c r="I30" s="28" t="s">
        <v>199</v>
      </c>
      <c r="J30" s="24" t="s">
        <v>200</v>
      </c>
      <c r="K30" s="24" t="s">
        <v>201</v>
      </c>
      <c r="L30" s="14">
        <v>1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271</v>
      </c>
      <c r="D31" s="41" t="s">
        <v>196</v>
      </c>
      <c r="E31" s="41" t="s">
        <v>148</v>
      </c>
      <c r="F31" s="28">
        <v>1</v>
      </c>
      <c r="G31" s="28"/>
      <c r="H31" s="41" t="s">
        <v>25</v>
      </c>
      <c r="I31" s="28" t="s">
        <v>199</v>
      </c>
      <c r="J31" s="24" t="s">
        <v>202</v>
      </c>
      <c r="K31" s="24" t="s">
        <v>203</v>
      </c>
      <c r="L31" s="14">
        <v>2</v>
      </c>
      <c r="O31" s="24" t="s">
        <v>72</v>
      </c>
    </row>
    <row r="32" spans="1:15" s="14" customFormat="1" ht="12.75" customHeight="1" x14ac:dyDescent="0.15">
      <c r="A32" s="13">
        <v>42736</v>
      </c>
      <c r="B32" s="13"/>
      <c r="C32" s="14" t="s">
        <v>271</v>
      </c>
      <c r="D32" s="41" t="s">
        <v>196</v>
      </c>
      <c r="E32" s="41" t="s">
        <v>156</v>
      </c>
      <c r="F32" s="28">
        <v>2</v>
      </c>
      <c r="G32" s="28"/>
      <c r="H32" s="41" t="s">
        <v>25</v>
      </c>
      <c r="I32" s="28" t="s">
        <v>199</v>
      </c>
      <c r="J32" s="24" t="s">
        <v>202</v>
      </c>
      <c r="K32" s="24" t="s">
        <v>203</v>
      </c>
      <c r="L32" s="14">
        <v>2</v>
      </c>
      <c r="O32" s="24" t="s">
        <v>72</v>
      </c>
    </row>
    <row r="33" spans="1:15" s="14" customFormat="1" ht="12.75" customHeight="1" x14ac:dyDescent="0.15">
      <c r="A33" s="13">
        <v>42736</v>
      </c>
      <c r="B33" s="13"/>
      <c r="C33" s="14" t="s">
        <v>271</v>
      </c>
      <c r="D33" s="41" t="s">
        <v>196</v>
      </c>
      <c r="E33" s="41" t="s">
        <v>239</v>
      </c>
      <c r="F33" s="28">
        <v>3</v>
      </c>
      <c r="G33" s="28"/>
      <c r="H33" s="41" t="s">
        <v>25</v>
      </c>
      <c r="I33" s="28" t="s">
        <v>199</v>
      </c>
      <c r="J33" s="24" t="s">
        <v>202</v>
      </c>
      <c r="K33" s="24" t="s">
        <v>203</v>
      </c>
      <c r="L33" s="14">
        <v>2</v>
      </c>
      <c r="O33" s="24" t="s">
        <v>72</v>
      </c>
    </row>
    <row r="34" spans="1:15" s="14" customFormat="1" ht="12.75" customHeight="1" x14ac:dyDescent="0.15">
      <c r="A34" s="13">
        <v>42736</v>
      </c>
      <c r="B34" s="13"/>
      <c r="C34" s="14" t="s">
        <v>271</v>
      </c>
      <c r="D34" s="41" t="s">
        <v>196</v>
      </c>
      <c r="E34" s="41" t="s">
        <v>154</v>
      </c>
      <c r="F34" s="28">
        <v>4</v>
      </c>
      <c r="G34" s="28"/>
      <c r="H34" s="41" t="s">
        <v>25</v>
      </c>
      <c r="I34" s="28" t="s">
        <v>199</v>
      </c>
      <c r="J34" s="24" t="s">
        <v>202</v>
      </c>
      <c r="K34" s="24" t="s">
        <v>203</v>
      </c>
      <c r="L34" s="14">
        <v>2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271</v>
      </c>
      <c r="D35" s="41" t="s">
        <v>196</v>
      </c>
      <c r="E35" s="41" t="s">
        <v>158</v>
      </c>
      <c r="F35" s="28">
        <v>5</v>
      </c>
      <c r="G35" s="28"/>
      <c r="H35" s="41" t="s">
        <v>25</v>
      </c>
      <c r="I35" s="28" t="s">
        <v>199</v>
      </c>
      <c r="J35" s="24" t="s">
        <v>202</v>
      </c>
      <c r="K35" s="24" t="s">
        <v>203</v>
      </c>
      <c r="L35" s="14">
        <v>2</v>
      </c>
      <c r="O35" s="24" t="s">
        <v>72</v>
      </c>
    </row>
    <row r="36" spans="1:15" s="14" customFormat="1" ht="12.75" customHeight="1" x14ac:dyDescent="0.15">
      <c r="A36" s="13">
        <v>42736</v>
      </c>
      <c r="B36" s="13"/>
      <c r="C36" s="14" t="s">
        <v>271</v>
      </c>
      <c r="D36" s="41" t="s">
        <v>196</v>
      </c>
      <c r="E36" s="41" t="s">
        <v>168</v>
      </c>
      <c r="F36" s="28">
        <v>6</v>
      </c>
      <c r="G36" s="28"/>
      <c r="H36" s="41" t="s">
        <v>25</v>
      </c>
      <c r="I36" s="28" t="s">
        <v>199</v>
      </c>
      <c r="J36" s="24" t="s">
        <v>202</v>
      </c>
      <c r="K36" s="24" t="s">
        <v>203</v>
      </c>
      <c r="L36" s="14">
        <v>2</v>
      </c>
      <c r="O36" s="24" t="s">
        <v>72</v>
      </c>
    </row>
    <row r="37" spans="1:15" s="14" customFormat="1" ht="12.75" customHeight="1" x14ac:dyDescent="0.15">
      <c r="A37" s="13">
        <v>42736</v>
      </c>
      <c r="B37" s="13"/>
      <c r="C37" s="14" t="s">
        <v>271</v>
      </c>
      <c r="D37" s="41" t="s">
        <v>196</v>
      </c>
      <c r="E37" s="41" t="s">
        <v>223</v>
      </c>
      <c r="F37" s="28">
        <v>1</v>
      </c>
      <c r="G37" s="28"/>
      <c r="H37" s="41" t="s">
        <v>25</v>
      </c>
      <c r="I37" s="28" t="s">
        <v>199</v>
      </c>
      <c r="J37" s="24" t="s">
        <v>228</v>
      </c>
      <c r="K37" s="24" t="s">
        <v>229</v>
      </c>
      <c r="L37" s="14">
        <v>3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271</v>
      </c>
      <c r="D38" s="41" t="s">
        <v>196</v>
      </c>
      <c r="E38" s="41" t="s">
        <v>232</v>
      </c>
      <c r="F38" s="28">
        <v>2</v>
      </c>
      <c r="G38" s="28"/>
      <c r="H38" s="41" t="s">
        <v>25</v>
      </c>
      <c r="I38" s="28" t="s">
        <v>199</v>
      </c>
      <c r="J38" s="24" t="s">
        <v>228</v>
      </c>
      <c r="K38" s="24" t="s">
        <v>229</v>
      </c>
      <c r="L38" s="14">
        <v>3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271</v>
      </c>
      <c r="D39" s="41" t="s">
        <v>196</v>
      </c>
      <c r="E39" s="41" t="s">
        <v>235</v>
      </c>
      <c r="F39" s="28">
        <v>3</v>
      </c>
      <c r="G39" s="28"/>
      <c r="H39" s="41" t="s">
        <v>25</v>
      </c>
      <c r="I39" s="28" t="s">
        <v>199</v>
      </c>
      <c r="J39" s="24" t="s">
        <v>228</v>
      </c>
      <c r="K39" s="24" t="s">
        <v>229</v>
      </c>
      <c r="L39" s="14">
        <v>3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271</v>
      </c>
      <c r="D40" s="41" t="s">
        <v>196</v>
      </c>
      <c r="E40" s="41" t="s">
        <v>278</v>
      </c>
      <c r="F40" s="28">
        <v>4</v>
      </c>
      <c r="G40" s="28"/>
      <c r="H40" s="41" t="s">
        <v>25</v>
      </c>
      <c r="I40" s="28" t="s">
        <v>199</v>
      </c>
      <c r="J40" s="24" t="s">
        <v>228</v>
      </c>
      <c r="K40" s="24" t="s">
        <v>229</v>
      </c>
      <c r="L40" s="14">
        <v>3</v>
      </c>
      <c r="O40" s="24" t="s">
        <v>72</v>
      </c>
    </row>
    <row r="41" spans="1:15" s="14" customFormat="1" ht="12.75" customHeight="1" x14ac:dyDescent="0.15">
      <c r="A41" s="13">
        <v>42736</v>
      </c>
      <c r="B41" s="13"/>
      <c r="C41" s="14" t="s">
        <v>271</v>
      </c>
      <c r="D41" s="41" t="s">
        <v>196</v>
      </c>
      <c r="E41" s="41" t="s">
        <v>279</v>
      </c>
      <c r="F41" s="28">
        <v>4</v>
      </c>
      <c r="G41" s="28"/>
      <c r="H41" s="41" t="s">
        <v>25</v>
      </c>
      <c r="I41" s="28" t="s">
        <v>199</v>
      </c>
      <c r="J41" s="24" t="s">
        <v>228</v>
      </c>
      <c r="K41" s="24" t="s">
        <v>229</v>
      </c>
      <c r="L41" s="14">
        <v>3</v>
      </c>
      <c r="O41" s="24" t="s">
        <v>72</v>
      </c>
    </row>
    <row r="42" spans="1:15" s="14" customFormat="1" ht="12.75" customHeight="1" x14ac:dyDescent="0.15">
      <c r="A42" s="13">
        <v>42736</v>
      </c>
      <c r="B42" s="13"/>
      <c r="C42" s="14" t="s">
        <v>271</v>
      </c>
      <c r="D42" s="41" t="s">
        <v>196</v>
      </c>
      <c r="E42" s="41" t="s">
        <v>280</v>
      </c>
      <c r="F42" s="28">
        <v>4</v>
      </c>
      <c r="G42" s="28"/>
      <c r="H42" s="41" t="s">
        <v>25</v>
      </c>
      <c r="I42" s="28" t="s">
        <v>199</v>
      </c>
      <c r="J42" s="24" t="s">
        <v>228</v>
      </c>
      <c r="K42" s="24" t="s">
        <v>229</v>
      </c>
      <c r="L42" s="14">
        <v>3</v>
      </c>
      <c r="O42" s="24" t="s">
        <v>72</v>
      </c>
    </row>
    <row r="43" spans="1:15" s="14" customFormat="1" ht="12.75" customHeight="1" x14ac:dyDescent="0.15">
      <c r="A43" s="13">
        <v>42736</v>
      </c>
      <c r="B43" s="13"/>
      <c r="C43" s="14" t="s">
        <v>271</v>
      </c>
      <c r="D43" s="41" t="s">
        <v>196</v>
      </c>
      <c r="E43" s="41" t="s">
        <v>281</v>
      </c>
      <c r="F43" s="28">
        <v>4</v>
      </c>
      <c r="G43" s="28"/>
      <c r="H43" s="41" t="s">
        <v>25</v>
      </c>
      <c r="I43" s="28" t="s">
        <v>199</v>
      </c>
      <c r="J43" s="24" t="s">
        <v>228</v>
      </c>
      <c r="K43" s="24" t="s">
        <v>229</v>
      </c>
      <c r="L43" s="14">
        <v>3</v>
      </c>
      <c r="O43" s="24" t="s">
        <v>72</v>
      </c>
    </row>
    <row r="44" spans="1:15" s="14" customFormat="1" ht="12.75" customHeight="1" x14ac:dyDescent="0.15">
      <c r="A44" s="13">
        <v>42736</v>
      </c>
      <c r="B44" s="13"/>
      <c r="C44" s="14" t="s">
        <v>271</v>
      </c>
      <c r="D44" s="41" t="s">
        <v>196</v>
      </c>
      <c r="E44" s="41" t="s">
        <v>282</v>
      </c>
      <c r="F44" s="28">
        <v>4</v>
      </c>
      <c r="G44" s="28"/>
      <c r="H44" s="41" t="s">
        <v>25</v>
      </c>
      <c r="I44" s="28" t="s">
        <v>199</v>
      </c>
      <c r="J44" s="24" t="s">
        <v>228</v>
      </c>
      <c r="K44" s="24" t="s">
        <v>229</v>
      </c>
      <c r="L44" s="14">
        <v>3</v>
      </c>
      <c r="O44" s="24" t="s">
        <v>72</v>
      </c>
    </row>
    <row r="45" spans="1:15" s="14" customFormat="1" ht="12.75" customHeight="1" x14ac:dyDescent="0.15">
      <c r="A45" s="13">
        <v>42736</v>
      </c>
      <c r="B45" s="13"/>
      <c r="C45" s="14" t="s">
        <v>271</v>
      </c>
      <c r="D45" s="41" t="s">
        <v>196</v>
      </c>
      <c r="E45" s="41" t="s">
        <v>283</v>
      </c>
      <c r="F45" s="28">
        <v>4</v>
      </c>
      <c r="G45" s="28"/>
      <c r="H45" s="41" t="s">
        <v>25</v>
      </c>
      <c r="I45" s="28" t="s">
        <v>199</v>
      </c>
      <c r="J45" s="24" t="s">
        <v>228</v>
      </c>
      <c r="K45" s="24" t="s">
        <v>229</v>
      </c>
      <c r="L45" s="14">
        <v>3</v>
      </c>
      <c r="O45" s="24" t="s">
        <v>72</v>
      </c>
    </row>
    <row r="46" spans="1:15" s="14" customFormat="1" ht="12.75" customHeight="1" x14ac:dyDescent="0.15">
      <c r="A46" s="13">
        <v>42736</v>
      </c>
      <c r="B46" s="13"/>
      <c r="C46" s="14" t="s">
        <v>271</v>
      </c>
      <c r="D46" s="41" t="s">
        <v>196</v>
      </c>
      <c r="E46" s="41" t="s">
        <v>284</v>
      </c>
      <c r="F46" s="28">
        <v>4</v>
      </c>
      <c r="G46" s="28"/>
      <c r="H46" s="41" t="s">
        <v>25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72</v>
      </c>
    </row>
    <row r="47" spans="1:15" s="14" customFormat="1" ht="12.75" customHeight="1" x14ac:dyDescent="0.15">
      <c r="A47" s="13">
        <v>42736</v>
      </c>
      <c r="B47" s="13"/>
      <c r="C47" s="14" t="s">
        <v>271</v>
      </c>
      <c r="D47" s="41" t="s">
        <v>204</v>
      </c>
      <c r="E47" s="28" t="s">
        <v>133</v>
      </c>
      <c r="F47" s="28">
        <v>1</v>
      </c>
      <c r="G47" s="28"/>
      <c r="H47" s="28" t="s">
        <v>72</v>
      </c>
      <c r="I47" s="28" t="s">
        <v>199</v>
      </c>
      <c r="J47" s="24" t="s">
        <v>200</v>
      </c>
      <c r="K47" s="24" t="s">
        <v>201</v>
      </c>
      <c r="L47" s="14">
        <v>1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271</v>
      </c>
      <c r="D48" s="41" t="s">
        <v>204</v>
      </c>
      <c r="E48" s="28" t="s">
        <v>135</v>
      </c>
      <c r="F48" s="28">
        <v>2</v>
      </c>
      <c r="G48" s="28"/>
      <c r="H48" s="28" t="s">
        <v>72</v>
      </c>
      <c r="I48" s="28" t="s">
        <v>199</v>
      </c>
      <c r="J48" s="24" t="s">
        <v>200</v>
      </c>
      <c r="K48" s="24" t="s">
        <v>201</v>
      </c>
      <c r="L48" s="14">
        <v>1</v>
      </c>
      <c r="O48" s="24" t="s">
        <v>25</v>
      </c>
    </row>
    <row r="49" spans="1:15" s="14" customFormat="1" ht="12.75" customHeight="1" x14ac:dyDescent="0.15">
      <c r="A49" s="13">
        <v>42736</v>
      </c>
      <c r="B49" s="13"/>
      <c r="C49" s="14" t="s">
        <v>271</v>
      </c>
      <c r="D49" s="41" t="s">
        <v>204</v>
      </c>
      <c r="E49" s="28" t="s">
        <v>137</v>
      </c>
      <c r="F49" s="28">
        <v>3</v>
      </c>
      <c r="G49" s="28"/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2.75" customHeight="1" x14ac:dyDescent="0.15">
      <c r="A50" s="13">
        <v>42736</v>
      </c>
      <c r="B50" s="13"/>
      <c r="C50" s="14" t="s">
        <v>271</v>
      </c>
      <c r="D50" s="41" t="s">
        <v>204</v>
      </c>
      <c r="E50" s="41" t="s">
        <v>142</v>
      </c>
      <c r="F50" s="28">
        <v>4</v>
      </c>
      <c r="G50" s="28"/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2.75" customHeight="1" x14ac:dyDescent="0.15">
      <c r="A51" s="13">
        <v>42736</v>
      </c>
      <c r="B51" s="13"/>
      <c r="C51" s="14" t="s">
        <v>271</v>
      </c>
      <c r="D51" s="41" t="s">
        <v>204</v>
      </c>
      <c r="E51" s="41" t="s">
        <v>144</v>
      </c>
      <c r="F51" s="28">
        <v>5</v>
      </c>
      <c r="G51" s="28"/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2.75" customHeight="1" x14ac:dyDescent="0.15">
      <c r="A52" s="13">
        <v>42736</v>
      </c>
      <c r="B52" s="13"/>
      <c r="C52" s="14" t="s">
        <v>271</v>
      </c>
      <c r="D52" s="41" t="s">
        <v>204</v>
      </c>
      <c r="E52" s="41" t="s">
        <v>148</v>
      </c>
      <c r="F52" s="28">
        <v>1</v>
      </c>
      <c r="G52" s="28"/>
      <c r="H52" s="28" t="s">
        <v>72</v>
      </c>
      <c r="I52" s="28" t="s">
        <v>199</v>
      </c>
      <c r="J52" s="24" t="s">
        <v>202</v>
      </c>
      <c r="K52" s="24" t="s">
        <v>203</v>
      </c>
      <c r="L52" s="14">
        <v>2</v>
      </c>
      <c r="O52" s="24" t="s">
        <v>25</v>
      </c>
    </row>
    <row r="53" spans="1:15" s="14" customFormat="1" ht="12.75" customHeight="1" x14ac:dyDescent="0.15">
      <c r="A53" s="13">
        <v>42736</v>
      </c>
      <c r="B53" s="13"/>
      <c r="C53" s="14" t="s">
        <v>271</v>
      </c>
      <c r="D53" s="41" t="s">
        <v>204</v>
      </c>
      <c r="E53" s="41" t="s">
        <v>156</v>
      </c>
      <c r="F53" s="28">
        <v>2</v>
      </c>
      <c r="G53" s="28"/>
      <c r="H53" s="28" t="s">
        <v>72</v>
      </c>
      <c r="I53" s="28" t="s">
        <v>199</v>
      </c>
      <c r="J53" s="24" t="s">
        <v>202</v>
      </c>
      <c r="K53" s="24" t="s">
        <v>203</v>
      </c>
      <c r="L53" s="14">
        <v>2</v>
      </c>
      <c r="O53" s="24" t="s">
        <v>25</v>
      </c>
    </row>
    <row r="54" spans="1:15" s="14" customFormat="1" ht="12.75" customHeight="1" x14ac:dyDescent="0.15">
      <c r="A54" s="13">
        <v>42736</v>
      </c>
      <c r="B54" s="13"/>
      <c r="C54" s="14" t="s">
        <v>271</v>
      </c>
      <c r="D54" s="41" t="s">
        <v>204</v>
      </c>
      <c r="E54" s="41" t="s">
        <v>239</v>
      </c>
      <c r="F54" s="28">
        <v>3</v>
      </c>
      <c r="G54" s="28"/>
      <c r="H54" s="28" t="s">
        <v>72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25</v>
      </c>
    </row>
    <row r="55" spans="1:15" s="14" customFormat="1" ht="12.75" customHeight="1" x14ac:dyDescent="0.15">
      <c r="A55" s="13">
        <v>42736</v>
      </c>
      <c r="B55" s="13"/>
      <c r="C55" s="14" t="s">
        <v>271</v>
      </c>
      <c r="D55" s="41" t="s">
        <v>204</v>
      </c>
      <c r="E55" s="41" t="s">
        <v>154</v>
      </c>
      <c r="F55" s="28">
        <v>4</v>
      </c>
      <c r="G55" s="28"/>
      <c r="H55" s="28" t="s">
        <v>72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25</v>
      </c>
    </row>
    <row r="56" spans="1:15" s="14" customFormat="1" ht="12.75" customHeight="1" x14ac:dyDescent="0.15">
      <c r="A56" s="13">
        <v>42736</v>
      </c>
      <c r="B56" s="13"/>
      <c r="C56" s="14" t="s">
        <v>271</v>
      </c>
      <c r="D56" s="41" t="s">
        <v>204</v>
      </c>
      <c r="E56" s="41" t="s">
        <v>158</v>
      </c>
      <c r="F56" s="28">
        <v>5</v>
      </c>
      <c r="G56" s="28"/>
      <c r="H56" s="28" t="s">
        <v>72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25</v>
      </c>
    </row>
    <row r="57" spans="1:15" s="14" customFormat="1" ht="12.75" customHeight="1" x14ac:dyDescent="0.15">
      <c r="A57" s="13">
        <v>42736</v>
      </c>
      <c r="B57" s="13"/>
      <c r="C57" s="14" t="s">
        <v>271</v>
      </c>
      <c r="D57" s="41" t="s">
        <v>204</v>
      </c>
      <c r="E57" s="41" t="s">
        <v>168</v>
      </c>
      <c r="F57" s="28">
        <v>6</v>
      </c>
      <c r="G57" s="28"/>
      <c r="H57" s="28" t="s">
        <v>72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25</v>
      </c>
    </row>
    <row r="58" spans="1:15" s="14" customFormat="1" ht="12.75" customHeight="1" x14ac:dyDescent="0.15">
      <c r="A58" s="13">
        <v>42736</v>
      </c>
      <c r="B58" s="13"/>
      <c r="C58" s="14" t="s">
        <v>271</v>
      </c>
      <c r="D58" s="41" t="s">
        <v>204</v>
      </c>
      <c r="E58" s="41" t="s">
        <v>223</v>
      </c>
      <c r="F58" s="28">
        <v>1</v>
      </c>
      <c r="G58" s="28"/>
      <c r="H58" s="28" t="s">
        <v>72</v>
      </c>
      <c r="I58" s="28" t="s">
        <v>199</v>
      </c>
      <c r="J58" s="24" t="s">
        <v>228</v>
      </c>
      <c r="K58" s="24" t="s">
        <v>229</v>
      </c>
      <c r="L58" s="14">
        <v>3</v>
      </c>
      <c r="O58" s="24" t="s">
        <v>25</v>
      </c>
    </row>
    <row r="59" spans="1:15" s="14" customFormat="1" ht="12.75" customHeight="1" x14ac:dyDescent="0.15">
      <c r="A59" s="13">
        <v>42736</v>
      </c>
      <c r="B59" s="13"/>
      <c r="C59" s="14" t="s">
        <v>271</v>
      </c>
      <c r="D59" s="41" t="s">
        <v>204</v>
      </c>
      <c r="E59" s="41" t="s">
        <v>232</v>
      </c>
      <c r="F59" s="28">
        <v>2</v>
      </c>
      <c r="G59" s="28"/>
      <c r="H59" s="28" t="s">
        <v>72</v>
      </c>
      <c r="I59" s="28" t="s">
        <v>199</v>
      </c>
      <c r="J59" s="24" t="s">
        <v>228</v>
      </c>
      <c r="K59" s="24" t="s">
        <v>229</v>
      </c>
      <c r="L59" s="14">
        <v>3</v>
      </c>
      <c r="O59" s="24" t="s">
        <v>25</v>
      </c>
    </row>
    <row r="60" spans="1:15" s="14" customFormat="1" ht="12.75" customHeight="1" x14ac:dyDescent="0.15">
      <c r="A60" s="13">
        <v>42736</v>
      </c>
      <c r="B60" s="13"/>
      <c r="C60" s="14" t="s">
        <v>271</v>
      </c>
      <c r="D60" s="41" t="s">
        <v>204</v>
      </c>
      <c r="E60" s="41" t="s">
        <v>235</v>
      </c>
      <c r="F60" s="28">
        <v>3</v>
      </c>
      <c r="G60" s="28"/>
      <c r="H60" s="28" t="s">
        <v>72</v>
      </c>
      <c r="I60" s="28" t="s">
        <v>199</v>
      </c>
      <c r="J60" s="24" t="s">
        <v>228</v>
      </c>
      <c r="K60" s="24" t="s">
        <v>229</v>
      </c>
      <c r="L60" s="14">
        <v>3</v>
      </c>
      <c r="O60" s="24" t="s">
        <v>25</v>
      </c>
    </row>
    <row r="61" spans="1:15" s="14" customFormat="1" ht="12.75" customHeight="1" x14ac:dyDescent="0.15">
      <c r="A61" s="13">
        <v>42736</v>
      </c>
      <c r="B61" s="13"/>
      <c r="C61" s="14" t="s">
        <v>272</v>
      </c>
      <c r="D61" s="41" t="s">
        <v>188</v>
      </c>
      <c r="E61" s="28" t="s">
        <v>133</v>
      </c>
      <c r="F61" s="28">
        <v>1</v>
      </c>
      <c r="G61" s="28"/>
      <c r="H61" s="41" t="s">
        <v>25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72</v>
      </c>
    </row>
    <row r="62" spans="1:15" s="14" customFormat="1" ht="12.75" customHeight="1" x14ac:dyDescent="0.15">
      <c r="A62" s="13">
        <v>42736</v>
      </c>
      <c r="B62" s="13"/>
      <c r="C62" s="14" t="s">
        <v>272</v>
      </c>
      <c r="D62" s="41" t="s">
        <v>188</v>
      </c>
      <c r="E62" s="28" t="s">
        <v>135</v>
      </c>
      <c r="F62" s="28">
        <v>2</v>
      </c>
      <c r="G62" s="28"/>
      <c r="H62" s="41" t="s">
        <v>25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72</v>
      </c>
    </row>
    <row r="63" spans="1:15" s="14" customFormat="1" ht="12.75" customHeight="1" x14ac:dyDescent="0.15">
      <c r="A63" s="13">
        <v>42736</v>
      </c>
      <c r="B63" s="13"/>
      <c r="C63" s="14" t="s">
        <v>272</v>
      </c>
      <c r="D63" s="41" t="s">
        <v>188</v>
      </c>
      <c r="E63" s="28" t="s">
        <v>137</v>
      </c>
      <c r="F63" s="28">
        <v>3</v>
      </c>
      <c r="G63" s="28"/>
      <c r="H63" s="41" t="s">
        <v>25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72</v>
      </c>
    </row>
    <row r="64" spans="1:15" s="14" customFormat="1" ht="12.75" customHeight="1" x14ac:dyDescent="0.15">
      <c r="A64" s="13">
        <v>42736</v>
      </c>
      <c r="B64" s="13"/>
      <c r="C64" s="14" t="s">
        <v>272</v>
      </c>
      <c r="D64" s="41" t="s">
        <v>188</v>
      </c>
      <c r="E64" s="41" t="s">
        <v>142</v>
      </c>
      <c r="F64" s="28">
        <v>4</v>
      </c>
      <c r="G64" s="28"/>
      <c r="H64" s="41" t="s">
        <v>25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72</v>
      </c>
    </row>
    <row r="65" spans="1:15" s="14" customFormat="1" ht="12.75" customHeight="1" x14ac:dyDescent="0.15">
      <c r="A65" s="13">
        <v>42736</v>
      </c>
      <c r="B65" s="13"/>
      <c r="C65" s="14" t="s">
        <v>272</v>
      </c>
      <c r="D65" s="41" t="s">
        <v>188</v>
      </c>
      <c r="E65" s="41" t="s">
        <v>144</v>
      </c>
      <c r="F65" s="28">
        <v>5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272</v>
      </c>
      <c r="D66" s="41" t="s">
        <v>188</v>
      </c>
      <c r="E66" s="41" t="s">
        <v>148</v>
      </c>
      <c r="F66" s="28">
        <v>1</v>
      </c>
      <c r="G66" s="28"/>
      <c r="H66" s="41" t="s">
        <v>25</v>
      </c>
      <c r="I66" s="28" t="s">
        <v>199</v>
      </c>
      <c r="J66" s="24" t="s">
        <v>202</v>
      </c>
      <c r="K66" s="24" t="s">
        <v>203</v>
      </c>
      <c r="L66" s="14">
        <v>2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272</v>
      </c>
      <c r="D67" s="41" t="s">
        <v>188</v>
      </c>
      <c r="E67" s="41" t="s">
        <v>156</v>
      </c>
      <c r="F67" s="28">
        <v>2</v>
      </c>
      <c r="G67" s="28"/>
      <c r="H67" s="41" t="s">
        <v>25</v>
      </c>
      <c r="I67" s="28" t="s">
        <v>199</v>
      </c>
      <c r="J67" s="24" t="s">
        <v>202</v>
      </c>
      <c r="K67" s="24" t="s">
        <v>203</v>
      </c>
      <c r="L67" s="14">
        <v>2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272</v>
      </c>
      <c r="D68" s="41" t="s">
        <v>188</v>
      </c>
      <c r="E68" s="41" t="s">
        <v>239</v>
      </c>
      <c r="F68" s="28">
        <v>3</v>
      </c>
      <c r="G68" s="28"/>
      <c r="H68" s="41" t="s">
        <v>25</v>
      </c>
      <c r="I68" s="28" t="s">
        <v>199</v>
      </c>
      <c r="J68" s="24" t="s">
        <v>202</v>
      </c>
      <c r="K68" s="24" t="s">
        <v>203</v>
      </c>
      <c r="L68" s="14">
        <v>2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272</v>
      </c>
      <c r="D69" s="41" t="s">
        <v>188</v>
      </c>
      <c r="E69" s="41" t="s">
        <v>154</v>
      </c>
      <c r="F69" s="28">
        <v>4</v>
      </c>
      <c r="G69" s="28"/>
      <c r="H69" s="41" t="s">
        <v>25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272</v>
      </c>
      <c r="D70" s="41" t="s">
        <v>188</v>
      </c>
      <c r="E70" s="41" t="s">
        <v>158</v>
      </c>
      <c r="F70" s="28">
        <v>5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272</v>
      </c>
      <c r="D71" s="41" t="s">
        <v>188</v>
      </c>
      <c r="E71" s="41" t="s">
        <v>244</v>
      </c>
      <c r="F71" s="28">
        <v>6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272</v>
      </c>
      <c r="D72" s="41" t="s">
        <v>188</v>
      </c>
      <c r="E72" s="41" t="s">
        <v>168</v>
      </c>
      <c r="F72" s="28">
        <v>7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272</v>
      </c>
      <c r="D73" s="41" t="s">
        <v>188</v>
      </c>
      <c r="E73" s="41" t="s">
        <v>223</v>
      </c>
      <c r="F73" s="28">
        <v>1</v>
      </c>
      <c r="G73" s="28"/>
      <c r="H73" s="41" t="s">
        <v>25</v>
      </c>
      <c r="I73" s="28" t="s">
        <v>199</v>
      </c>
      <c r="J73" s="24" t="s">
        <v>228</v>
      </c>
      <c r="K73" s="24" t="s">
        <v>229</v>
      </c>
      <c r="L73" s="14">
        <v>3</v>
      </c>
      <c r="O73" s="24" t="s">
        <v>25</v>
      </c>
    </row>
    <row r="74" spans="1:15" s="14" customFormat="1" ht="12.75" customHeight="1" x14ac:dyDescent="0.15">
      <c r="A74" s="13">
        <v>42736</v>
      </c>
      <c r="B74" s="13"/>
      <c r="C74" s="14" t="s">
        <v>272</v>
      </c>
      <c r="D74" s="41" t="s">
        <v>188</v>
      </c>
      <c r="E74" s="41" t="s">
        <v>232</v>
      </c>
      <c r="F74" s="28">
        <v>2</v>
      </c>
      <c r="G74" s="28"/>
      <c r="H74" s="41" t="s">
        <v>25</v>
      </c>
      <c r="I74" s="28" t="s">
        <v>199</v>
      </c>
      <c r="J74" s="24" t="s">
        <v>228</v>
      </c>
      <c r="K74" s="24" t="s">
        <v>229</v>
      </c>
      <c r="L74" s="14">
        <v>3</v>
      </c>
      <c r="O74" s="24" t="s">
        <v>25</v>
      </c>
    </row>
    <row r="75" spans="1:15" s="14" customFormat="1" ht="12.75" customHeight="1" x14ac:dyDescent="0.15">
      <c r="A75" s="13">
        <v>42736</v>
      </c>
      <c r="B75" s="13"/>
      <c r="C75" s="14" t="s">
        <v>272</v>
      </c>
      <c r="D75" s="41" t="s">
        <v>188</v>
      </c>
      <c r="E75" s="41" t="s">
        <v>235</v>
      </c>
      <c r="F75" s="28">
        <v>3</v>
      </c>
      <c r="G75" s="28"/>
      <c r="H75" s="41" t="s">
        <v>25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25</v>
      </c>
    </row>
    <row r="76" spans="1:15" s="14" customFormat="1" ht="12.75" customHeight="1" x14ac:dyDescent="0.15">
      <c r="A76" s="13">
        <v>42736</v>
      </c>
      <c r="B76" s="13"/>
      <c r="C76" s="14" t="s">
        <v>272</v>
      </c>
      <c r="D76" s="41" t="s">
        <v>196</v>
      </c>
      <c r="E76" s="28" t="s">
        <v>133</v>
      </c>
      <c r="F76" s="28">
        <v>1</v>
      </c>
      <c r="G76" s="28"/>
      <c r="H76" s="41" t="s">
        <v>25</v>
      </c>
      <c r="I76" s="28" t="s">
        <v>199</v>
      </c>
      <c r="J76" s="24" t="s">
        <v>200</v>
      </c>
      <c r="K76" s="24" t="s">
        <v>201</v>
      </c>
      <c r="L76" s="14">
        <v>1</v>
      </c>
      <c r="O76" s="24" t="s">
        <v>72</v>
      </c>
    </row>
    <row r="77" spans="1:15" s="14" customFormat="1" ht="12.75" customHeight="1" x14ac:dyDescent="0.15">
      <c r="A77" s="13">
        <v>42736</v>
      </c>
      <c r="B77" s="13"/>
      <c r="C77" s="14" t="s">
        <v>272</v>
      </c>
      <c r="D77" s="41" t="s">
        <v>196</v>
      </c>
      <c r="E77" s="28" t="s">
        <v>135</v>
      </c>
      <c r="F77" s="28">
        <v>2</v>
      </c>
      <c r="G77" s="28"/>
      <c r="H77" s="41" t="s">
        <v>25</v>
      </c>
      <c r="I77" s="28" t="s">
        <v>199</v>
      </c>
      <c r="J77" s="24" t="s">
        <v>200</v>
      </c>
      <c r="K77" s="24" t="s">
        <v>201</v>
      </c>
      <c r="L77" s="14">
        <v>1</v>
      </c>
      <c r="O77" s="24" t="s">
        <v>72</v>
      </c>
    </row>
    <row r="78" spans="1:15" s="14" customFormat="1" ht="12.75" customHeight="1" x14ac:dyDescent="0.15">
      <c r="A78" s="13">
        <v>42736</v>
      </c>
      <c r="B78" s="13"/>
      <c r="C78" s="14" t="s">
        <v>272</v>
      </c>
      <c r="D78" s="41" t="s">
        <v>196</v>
      </c>
      <c r="E78" s="28" t="s">
        <v>137</v>
      </c>
      <c r="F78" s="28">
        <v>3</v>
      </c>
      <c r="G78" s="28"/>
      <c r="H78" s="41" t="s">
        <v>25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72</v>
      </c>
    </row>
    <row r="79" spans="1:15" s="14" customFormat="1" ht="12.75" customHeight="1" x14ac:dyDescent="0.15">
      <c r="A79" s="13">
        <v>42736</v>
      </c>
      <c r="B79" s="13"/>
      <c r="C79" s="14" t="s">
        <v>272</v>
      </c>
      <c r="D79" s="41" t="s">
        <v>196</v>
      </c>
      <c r="E79" s="41" t="s">
        <v>142</v>
      </c>
      <c r="F79" s="28">
        <v>4</v>
      </c>
      <c r="G79" s="28"/>
      <c r="H79" s="41" t="s">
        <v>25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72</v>
      </c>
    </row>
    <row r="80" spans="1:15" s="14" customFormat="1" ht="12.75" customHeight="1" x14ac:dyDescent="0.15">
      <c r="A80" s="13">
        <v>42736</v>
      </c>
      <c r="B80" s="13"/>
      <c r="C80" s="14" t="s">
        <v>272</v>
      </c>
      <c r="D80" s="41" t="s">
        <v>196</v>
      </c>
      <c r="E80" s="41" t="s">
        <v>144</v>
      </c>
      <c r="F80" s="28">
        <v>5</v>
      </c>
      <c r="G80" s="28"/>
      <c r="H80" s="41" t="s">
        <v>25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72</v>
      </c>
    </row>
    <row r="81" spans="1:15" s="14" customFormat="1" ht="12.75" customHeight="1" x14ac:dyDescent="0.15">
      <c r="A81" s="13">
        <v>42736</v>
      </c>
      <c r="B81" s="13"/>
      <c r="C81" s="14" t="s">
        <v>272</v>
      </c>
      <c r="D81" s="41" t="s">
        <v>196</v>
      </c>
      <c r="E81" s="41" t="s">
        <v>148</v>
      </c>
      <c r="F81" s="28">
        <v>1</v>
      </c>
      <c r="G81" s="28"/>
      <c r="H81" s="41" t="s">
        <v>25</v>
      </c>
      <c r="I81" s="28" t="s">
        <v>199</v>
      </c>
      <c r="J81" s="24" t="s">
        <v>202</v>
      </c>
      <c r="K81" s="24" t="s">
        <v>203</v>
      </c>
      <c r="L81" s="14">
        <v>2</v>
      </c>
      <c r="O81" s="24" t="s">
        <v>72</v>
      </c>
    </row>
    <row r="82" spans="1:15" s="14" customFormat="1" ht="12.75" customHeight="1" x14ac:dyDescent="0.15">
      <c r="A82" s="13">
        <v>42736</v>
      </c>
      <c r="B82" s="13"/>
      <c r="C82" s="14" t="s">
        <v>272</v>
      </c>
      <c r="D82" s="41" t="s">
        <v>196</v>
      </c>
      <c r="E82" s="41" t="s">
        <v>156</v>
      </c>
      <c r="F82" s="28">
        <v>2</v>
      </c>
      <c r="G82" s="28"/>
      <c r="H82" s="41" t="s">
        <v>25</v>
      </c>
      <c r="I82" s="28" t="s">
        <v>199</v>
      </c>
      <c r="J82" s="24" t="s">
        <v>202</v>
      </c>
      <c r="K82" s="24" t="s">
        <v>203</v>
      </c>
      <c r="L82" s="14">
        <v>2</v>
      </c>
      <c r="O82" s="24" t="s">
        <v>72</v>
      </c>
    </row>
    <row r="83" spans="1:15" s="14" customFormat="1" ht="12.75" customHeight="1" x14ac:dyDescent="0.15">
      <c r="A83" s="13">
        <v>42736</v>
      </c>
      <c r="B83" s="13"/>
      <c r="C83" s="14" t="s">
        <v>272</v>
      </c>
      <c r="D83" s="41" t="s">
        <v>196</v>
      </c>
      <c r="E83" s="41" t="s">
        <v>239</v>
      </c>
      <c r="F83" s="28">
        <v>3</v>
      </c>
      <c r="G83" s="28"/>
      <c r="H83" s="41" t="s">
        <v>25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72</v>
      </c>
    </row>
    <row r="84" spans="1:15" s="14" customFormat="1" ht="12.75" customHeight="1" x14ac:dyDescent="0.15">
      <c r="A84" s="13">
        <v>42736</v>
      </c>
      <c r="B84" s="13"/>
      <c r="C84" s="14" t="s">
        <v>272</v>
      </c>
      <c r="D84" s="41" t="s">
        <v>196</v>
      </c>
      <c r="E84" s="41" t="s">
        <v>154</v>
      </c>
      <c r="F84" s="28">
        <v>4</v>
      </c>
      <c r="G84" s="28"/>
      <c r="H84" s="41" t="s">
        <v>25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72</v>
      </c>
    </row>
    <row r="85" spans="1:15" s="14" customFormat="1" ht="12.75" customHeight="1" x14ac:dyDescent="0.15">
      <c r="A85" s="13">
        <v>42736</v>
      </c>
      <c r="B85" s="13"/>
      <c r="C85" s="14" t="s">
        <v>272</v>
      </c>
      <c r="D85" s="41" t="s">
        <v>196</v>
      </c>
      <c r="E85" s="41" t="s">
        <v>158</v>
      </c>
      <c r="F85" s="28">
        <v>5</v>
      </c>
      <c r="G85" s="28"/>
      <c r="H85" s="41" t="s">
        <v>25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72</v>
      </c>
    </row>
    <row r="86" spans="1:15" s="14" customFormat="1" ht="12.75" customHeight="1" x14ac:dyDescent="0.15">
      <c r="A86" s="13">
        <v>42736</v>
      </c>
      <c r="B86" s="13"/>
      <c r="C86" s="14" t="s">
        <v>272</v>
      </c>
      <c r="D86" s="41" t="s">
        <v>196</v>
      </c>
      <c r="E86" s="41" t="s">
        <v>168</v>
      </c>
      <c r="F86" s="28">
        <v>6</v>
      </c>
      <c r="G86" s="28"/>
      <c r="H86" s="41" t="s">
        <v>25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72</v>
      </c>
    </row>
    <row r="87" spans="1:15" s="14" customFormat="1" ht="12.75" customHeight="1" x14ac:dyDescent="0.15">
      <c r="A87" s="13">
        <v>42736</v>
      </c>
      <c r="B87" s="13"/>
      <c r="C87" s="14" t="s">
        <v>272</v>
      </c>
      <c r="D87" s="41" t="s">
        <v>196</v>
      </c>
      <c r="E87" s="41" t="s">
        <v>223</v>
      </c>
      <c r="F87" s="28">
        <v>1</v>
      </c>
      <c r="G87" s="28"/>
      <c r="H87" s="41" t="s">
        <v>25</v>
      </c>
      <c r="I87" s="28" t="s">
        <v>199</v>
      </c>
      <c r="J87" s="24" t="s">
        <v>228</v>
      </c>
      <c r="K87" s="24" t="s">
        <v>229</v>
      </c>
      <c r="L87" s="14">
        <v>3</v>
      </c>
      <c r="O87" s="24" t="s">
        <v>25</v>
      </c>
    </row>
    <row r="88" spans="1:15" s="14" customFormat="1" ht="12.75" customHeight="1" x14ac:dyDescent="0.15">
      <c r="A88" s="13">
        <v>42736</v>
      </c>
      <c r="B88" s="13"/>
      <c r="C88" s="14" t="s">
        <v>272</v>
      </c>
      <c r="D88" s="41" t="s">
        <v>196</v>
      </c>
      <c r="E88" s="41" t="s">
        <v>232</v>
      </c>
      <c r="F88" s="28">
        <v>2</v>
      </c>
      <c r="G88" s="28"/>
      <c r="H88" s="41" t="s">
        <v>25</v>
      </c>
      <c r="I88" s="28" t="s">
        <v>199</v>
      </c>
      <c r="J88" s="24" t="s">
        <v>228</v>
      </c>
      <c r="K88" s="24" t="s">
        <v>229</v>
      </c>
      <c r="L88" s="14">
        <v>3</v>
      </c>
      <c r="O88" s="24" t="s">
        <v>25</v>
      </c>
    </row>
    <row r="89" spans="1:15" s="14" customFormat="1" ht="12.75" customHeight="1" x14ac:dyDescent="0.15">
      <c r="A89" s="13">
        <v>42736</v>
      </c>
      <c r="B89" s="13"/>
      <c r="C89" s="14" t="s">
        <v>272</v>
      </c>
      <c r="D89" s="41" t="s">
        <v>196</v>
      </c>
      <c r="E89" s="41" t="s">
        <v>235</v>
      </c>
      <c r="F89" s="28">
        <v>3</v>
      </c>
      <c r="G89" s="28"/>
      <c r="H89" s="41" t="s">
        <v>25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25</v>
      </c>
    </row>
    <row r="90" spans="1:15" s="14" customFormat="1" ht="12.75" customHeight="1" x14ac:dyDescent="0.15">
      <c r="A90" s="13">
        <v>42736</v>
      </c>
      <c r="B90" s="13"/>
      <c r="C90" s="14" t="s">
        <v>272</v>
      </c>
      <c r="D90" s="41" t="s">
        <v>204</v>
      </c>
      <c r="E90" s="28" t="s">
        <v>133</v>
      </c>
      <c r="F90" s="28">
        <v>1</v>
      </c>
      <c r="G90" s="28"/>
      <c r="H90" s="28" t="s">
        <v>72</v>
      </c>
      <c r="I90" s="28" t="s">
        <v>199</v>
      </c>
      <c r="J90" s="24" t="s">
        <v>200</v>
      </c>
      <c r="K90" s="24" t="s">
        <v>201</v>
      </c>
      <c r="L90" s="14">
        <v>1</v>
      </c>
      <c r="O90" s="24" t="s">
        <v>25</v>
      </c>
    </row>
    <row r="91" spans="1:15" s="14" customFormat="1" ht="12.75" customHeight="1" x14ac:dyDescent="0.15">
      <c r="A91" s="13">
        <v>42736</v>
      </c>
      <c r="B91" s="13"/>
      <c r="C91" s="14" t="s">
        <v>272</v>
      </c>
      <c r="D91" s="41" t="s">
        <v>204</v>
      </c>
      <c r="E91" s="28" t="s">
        <v>135</v>
      </c>
      <c r="F91" s="28">
        <v>2</v>
      </c>
      <c r="G91" s="28"/>
      <c r="H91" s="28" t="s">
        <v>72</v>
      </c>
      <c r="I91" s="28" t="s">
        <v>199</v>
      </c>
      <c r="J91" s="24" t="s">
        <v>200</v>
      </c>
      <c r="K91" s="24" t="s">
        <v>201</v>
      </c>
      <c r="L91" s="14">
        <v>1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272</v>
      </c>
      <c r="D92" s="41" t="s">
        <v>204</v>
      </c>
      <c r="E92" s="28" t="s">
        <v>137</v>
      </c>
      <c r="F92" s="28">
        <v>3</v>
      </c>
      <c r="G92" s="28"/>
      <c r="H92" s="28" t="s">
        <v>72</v>
      </c>
      <c r="I92" s="28" t="s">
        <v>199</v>
      </c>
      <c r="J92" s="24" t="s">
        <v>200</v>
      </c>
      <c r="K92" s="24" t="s">
        <v>201</v>
      </c>
      <c r="L92" s="14">
        <v>1</v>
      </c>
      <c r="O92" s="24" t="s">
        <v>25</v>
      </c>
    </row>
    <row r="93" spans="1:15" s="14" customFormat="1" ht="12.75" customHeight="1" x14ac:dyDescent="0.15">
      <c r="A93" s="13">
        <v>42736</v>
      </c>
      <c r="B93" s="13"/>
      <c r="C93" s="14" t="s">
        <v>272</v>
      </c>
      <c r="D93" s="41" t="s">
        <v>204</v>
      </c>
      <c r="E93" s="41" t="s">
        <v>142</v>
      </c>
      <c r="F93" s="28">
        <v>4</v>
      </c>
      <c r="G93" s="28"/>
      <c r="H93" s="28" t="s">
        <v>72</v>
      </c>
      <c r="I93" s="28" t="s">
        <v>199</v>
      </c>
      <c r="J93" s="24" t="s">
        <v>200</v>
      </c>
      <c r="K93" s="24" t="s">
        <v>201</v>
      </c>
      <c r="L93" s="14">
        <v>1</v>
      </c>
      <c r="O93" s="24" t="s">
        <v>25</v>
      </c>
    </row>
    <row r="94" spans="1:15" s="14" customFormat="1" ht="12.75" customHeight="1" x14ac:dyDescent="0.15">
      <c r="A94" s="13">
        <v>42736</v>
      </c>
      <c r="B94" s="13"/>
      <c r="C94" s="14" t="s">
        <v>272</v>
      </c>
      <c r="D94" s="41" t="s">
        <v>204</v>
      </c>
      <c r="E94" s="41" t="s">
        <v>144</v>
      </c>
      <c r="F94" s="28">
        <v>5</v>
      </c>
      <c r="G94" s="28"/>
      <c r="H94" s="28" t="s">
        <v>72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25</v>
      </c>
    </row>
    <row r="95" spans="1:15" s="14" customFormat="1" ht="12.75" customHeight="1" x14ac:dyDescent="0.15">
      <c r="A95" s="13">
        <v>42736</v>
      </c>
      <c r="B95" s="13"/>
      <c r="C95" s="14" t="s">
        <v>272</v>
      </c>
      <c r="D95" s="41" t="s">
        <v>204</v>
      </c>
      <c r="E95" s="41" t="s">
        <v>148</v>
      </c>
      <c r="F95" s="28">
        <v>1</v>
      </c>
      <c r="G95" s="28"/>
      <c r="H95" s="28" t="s">
        <v>72</v>
      </c>
      <c r="I95" s="28" t="s">
        <v>199</v>
      </c>
      <c r="J95" s="24" t="s">
        <v>202</v>
      </c>
      <c r="K95" s="24" t="s">
        <v>203</v>
      </c>
      <c r="L95" s="14">
        <v>2</v>
      </c>
      <c r="O95" s="24" t="s">
        <v>25</v>
      </c>
    </row>
    <row r="96" spans="1:15" s="14" customFormat="1" ht="12.75" customHeight="1" x14ac:dyDescent="0.15">
      <c r="A96" s="13">
        <v>42736</v>
      </c>
      <c r="B96" s="13"/>
      <c r="C96" s="14" t="s">
        <v>272</v>
      </c>
      <c r="D96" s="41" t="s">
        <v>204</v>
      </c>
      <c r="E96" s="41" t="s">
        <v>156</v>
      </c>
      <c r="F96" s="28">
        <v>2</v>
      </c>
      <c r="G96" s="28"/>
      <c r="H96" s="28" t="s">
        <v>72</v>
      </c>
      <c r="I96" s="28" t="s">
        <v>199</v>
      </c>
      <c r="J96" s="24" t="s">
        <v>202</v>
      </c>
      <c r="K96" s="24" t="s">
        <v>203</v>
      </c>
      <c r="L96" s="14">
        <v>2</v>
      </c>
      <c r="O96" s="24" t="s">
        <v>25</v>
      </c>
    </row>
    <row r="97" spans="1:15" s="14" customFormat="1" ht="12.75" customHeight="1" x14ac:dyDescent="0.15">
      <c r="A97" s="13">
        <v>42736</v>
      </c>
      <c r="B97" s="13"/>
      <c r="C97" s="14" t="s">
        <v>272</v>
      </c>
      <c r="D97" s="41" t="s">
        <v>204</v>
      </c>
      <c r="E97" s="41" t="s">
        <v>239</v>
      </c>
      <c r="F97" s="28">
        <v>3</v>
      </c>
      <c r="G97" s="28"/>
      <c r="H97" s="28" t="s">
        <v>72</v>
      </c>
      <c r="I97" s="28" t="s">
        <v>199</v>
      </c>
      <c r="J97" s="24" t="s">
        <v>202</v>
      </c>
      <c r="K97" s="24" t="s">
        <v>203</v>
      </c>
      <c r="L97" s="14">
        <v>2</v>
      </c>
      <c r="O97" s="24" t="s">
        <v>25</v>
      </c>
    </row>
    <row r="98" spans="1:15" s="14" customFormat="1" ht="12.75" customHeight="1" x14ac:dyDescent="0.15">
      <c r="A98" s="13">
        <v>42736</v>
      </c>
      <c r="B98" s="13"/>
      <c r="C98" s="14" t="s">
        <v>272</v>
      </c>
      <c r="D98" s="41" t="s">
        <v>204</v>
      </c>
      <c r="E98" s="41" t="s">
        <v>154</v>
      </c>
      <c r="F98" s="28">
        <v>4</v>
      </c>
      <c r="G98" s="28"/>
      <c r="H98" s="28" t="s">
        <v>72</v>
      </c>
      <c r="I98" s="28" t="s">
        <v>199</v>
      </c>
      <c r="J98" s="24" t="s">
        <v>202</v>
      </c>
      <c r="K98" s="24" t="s">
        <v>203</v>
      </c>
      <c r="L98" s="14">
        <v>2</v>
      </c>
      <c r="O98" s="24" t="s">
        <v>25</v>
      </c>
    </row>
    <row r="99" spans="1:15" s="14" customFormat="1" ht="12.75" customHeight="1" x14ac:dyDescent="0.15">
      <c r="A99" s="13">
        <v>42736</v>
      </c>
      <c r="B99" s="13"/>
      <c r="C99" s="14" t="s">
        <v>272</v>
      </c>
      <c r="D99" s="41" t="s">
        <v>204</v>
      </c>
      <c r="E99" s="41" t="s">
        <v>158</v>
      </c>
      <c r="F99" s="28">
        <v>5</v>
      </c>
      <c r="G99" s="28"/>
      <c r="H99" s="28" t="s">
        <v>72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25</v>
      </c>
    </row>
    <row r="100" spans="1:15" s="14" customFormat="1" ht="12.75" customHeight="1" x14ac:dyDescent="0.15">
      <c r="A100" s="13">
        <v>42736</v>
      </c>
      <c r="B100" s="13"/>
      <c r="C100" s="14" t="s">
        <v>272</v>
      </c>
      <c r="D100" s="41" t="s">
        <v>204</v>
      </c>
      <c r="E100" s="41" t="s">
        <v>168</v>
      </c>
      <c r="F100" s="28">
        <v>6</v>
      </c>
      <c r="G100" s="28"/>
      <c r="H100" s="28" t="s">
        <v>72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25</v>
      </c>
    </row>
    <row r="101" spans="1:15" s="14" customFormat="1" ht="12.75" customHeight="1" x14ac:dyDescent="0.15">
      <c r="A101" s="13">
        <v>42736</v>
      </c>
      <c r="B101" s="13"/>
      <c r="C101" s="14" t="s">
        <v>272</v>
      </c>
      <c r="D101" s="41" t="s">
        <v>204</v>
      </c>
      <c r="E101" s="41" t="s">
        <v>223</v>
      </c>
      <c r="F101" s="28">
        <v>1</v>
      </c>
      <c r="G101" s="28"/>
      <c r="H101" s="28" t="s">
        <v>72</v>
      </c>
      <c r="I101" s="28" t="s">
        <v>199</v>
      </c>
      <c r="J101" s="24" t="s">
        <v>228</v>
      </c>
      <c r="K101" s="24" t="s">
        <v>229</v>
      </c>
      <c r="L101" s="14">
        <v>3</v>
      </c>
      <c r="O101" s="24" t="s">
        <v>25</v>
      </c>
    </row>
    <row r="102" spans="1:15" s="14" customFormat="1" ht="12.75" customHeight="1" x14ac:dyDescent="0.15">
      <c r="A102" s="13">
        <v>42736</v>
      </c>
      <c r="B102" s="13"/>
      <c r="C102" s="14" t="s">
        <v>272</v>
      </c>
      <c r="D102" s="41" t="s">
        <v>204</v>
      </c>
      <c r="E102" s="41" t="s">
        <v>232</v>
      </c>
      <c r="F102" s="28">
        <v>2</v>
      </c>
      <c r="G102" s="28"/>
      <c r="H102" s="28" t="s">
        <v>72</v>
      </c>
      <c r="I102" s="28" t="s">
        <v>199</v>
      </c>
      <c r="J102" s="24" t="s">
        <v>228</v>
      </c>
      <c r="K102" s="24" t="s">
        <v>229</v>
      </c>
      <c r="L102" s="14">
        <v>3</v>
      </c>
      <c r="O102" s="24" t="s">
        <v>25</v>
      </c>
    </row>
    <row r="103" spans="1:15" s="14" customFormat="1" ht="12.75" customHeight="1" x14ac:dyDescent="0.15">
      <c r="A103" s="13">
        <v>42736</v>
      </c>
      <c r="B103" s="13"/>
      <c r="C103" s="14" t="s">
        <v>272</v>
      </c>
      <c r="D103" s="41" t="s">
        <v>204</v>
      </c>
      <c r="E103" s="41" t="s">
        <v>235</v>
      </c>
      <c r="F103" s="28">
        <v>3</v>
      </c>
      <c r="G103" s="28"/>
      <c r="H103" s="28" t="s">
        <v>72</v>
      </c>
      <c r="I103" s="28" t="s">
        <v>199</v>
      </c>
      <c r="J103" s="24" t="s">
        <v>228</v>
      </c>
      <c r="K103" s="24" t="s">
        <v>229</v>
      </c>
      <c r="L103" s="14">
        <v>3</v>
      </c>
      <c r="O103" s="24" t="s">
        <v>25</v>
      </c>
    </row>
  </sheetData>
  <dataValidations count="2">
    <dataValidation type="date" operator="greaterThanOrEqual" allowBlank="1" showDropDown="1" showInputMessage="1" showErrorMessage="1" prompt="Enter a date on or after 01/01/2017" sqref="A4:A103" xr:uid="{00000000-0002-0000-0700-000001000000}">
      <formula1>42736</formula1>
    </dataValidation>
    <dataValidation type="custom" allowBlank="1" showDropDown="1" showInputMessage="1" showErrorMessage="1" prompt="Enter a value that after LiveFrom date" sqref="B4:B103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E23" sqref="E23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271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2020-01-07T16:19:36Z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