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bin" ContentType="application/vnd.openxmlformats-officedocument.spreadsheetml.printerSettings"/>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4" lowestEdited="4" rupBuild="9302"/>
  <workbookPr codeName="ThisWorkbook"/>
  <bookViews>
    <workbookView xWindow="1680" yWindow="1680" windowWidth="23925" windowHeight="14385" tabRatio="606" activeTab="0"/>
  </bookViews>
  <sheets>
    <sheet name="Main" sheetId="1" r:id="rId2"/>
    <sheet name="Genres" sheetId="2" r:id="rId3"/>
    <sheet name="Music Services" sheetId="3" r:id="rId4"/>
    <sheet name="Countries" sheetId="4" r:id="rId5"/>
    <sheet name="Languages" sheetId="12" r:id="rId6"/>
    <sheet name="Pricing" sheetId="5" r:id="rId7"/>
    <sheet name="Change Log" sheetId="14" r:id="rId8"/>
    <sheet name="Data" sheetId="10" state="hidden" r:id="rId9"/>
  </sheets>
  <definedNames>
    <definedName name="AlbumPrice">Data!$C$1:$C$20</definedName>
    <definedName name="AlbumTypeCode">Data!$D$1:$D$3</definedName>
    <definedName name="Genres">Data!$E$1:$E$1512</definedName>
    <definedName name="Operation">Data!$A$1:$A$3</definedName>
    <definedName name="TrackPrice">Data!$F$1:$F$3</definedName>
    <definedName name="TrackPriceTier">Data!$F$1:$F$3</definedName>
    <definedName name="YesNo">Data!$B$1:$B$2</definedName>
  </definedNames>
  <calcPr fullCalcOnLoad="1"/>
</workbook>
</file>

<file path=xl/sharedStrings.xml><?xml version="1.0" encoding="utf-8"?>
<sst xmlns="http://schemas.openxmlformats.org/spreadsheetml/2006/main" count="3869" uniqueCount="3070">
  <si>
    <t>Album UPC / EAN</t>
  </si>
  <si>
    <t>Song ISRC</t>
  </si>
  <si>
    <t>Song Disc Number</t>
  </si>
  <si>
    <t>Song Track Number</t>
  </si>
  <si>
    <t>Song Copyright Year</t>
  </si>
  <si>
    <t>Album Release Date
(MM/DD/YYYY)</t>
  </si>
  <si>
    <t>Song Performer</t>
  </si>
  <si>
    <t>Song 
Explicit
(Y/N)</t>
  </si>
  <si>
    <t>Song Mix
Leave blank if none</t>
  </si>
  <si>
    <t>Album Title</t>
  </si>
  <si>
    <t>Album Label</t>
  </si>
  <si>
    <t>Album Performer
(or "Various Artists")</t>
  </si>
  <si>
    <t>New Age</t>
  </si>
  <si>
    <t>Samba</t>
  </si>
  <si>
    <t>TV</t>
  </si>
  <si>
    <r>
      <t xml:space="preserve">Song Main Title
</t>
    </r>
    <r>
      <rPr>
        <b/>
        <sz val="10"/>
        <color indexed="10"/>
        <rFont val="Arial"/>
        <family val="2"/>
      </rPr>
      <t>Do not include Mix</t>
    </r>
  </si>
  <si>
    <t>AF</t>
  </si>
  <si>
    <t>AL</t>
  </si>
  <si>
    <t>DZ</t>
  </si>
  <si>
    <t>AS</t>
  </si>
  <si>
    <t>AD</t>
  </si>
  <si>
    <t>AO</t>
  </si>
  <si>
    <t>AI</t>
  </si>
  <si>
    <t>AQ</t>
  </si>
  <si>
    <t>AG</t>
  </si>
  <si>
    <t>AR</t>
  </si>
  <si>
    <t>AM</t>
  </si>
  <si>
    <t>AW</t>
  </si>
  <si>
    <t>AU</t>
  </si>
  <si>
    <t>AT</t>
  </si>
  <si>
    <t>AZ</t>
  </si>
  <si>
    <t>BS</t>
  </si>
  <si>
    <t>BH</t>
  </si>
  <si>
    <t>BD</t>
  </si>
  <si>
    <t>BB</t>
  </si>
  <si>
    <t>BY</t>
  </si>
  <si>
    <t>BE</t>
  </si>
  <si>
    <t>BZ</t>
  </si>
  <si>
    <t>BJ</t>
  </si>
  <si>
    <t>BM</t>
  </si>
  <si>
    <t>BT</t>
  </si>
  <si>
    <t>BO</t>
  </si>
  <si>
    <t>BA</t>
  </si>
  <si>
    <t>BW</t>
  </si>
  <si>
    <t>BV</t>
  </si>
  <si>
    <t>BR</t>
  </si>
  <si>
    <t>IO</t>
  </si>
  <si>
    <t>VG</t>
  </si>
  <si>
    <t>BN</t>
  </si>
  <si>
    <t>BG</t>
  </si>
  <si>
    <t>BF</t>
  </si>
  <si>
    <t>BI</t>
  </si>
  <si>
    <t>KH</t>
  </si>
  <si>
    <t>CM</t>
  </si>
  <si>
    <t>CA</t>
  </si>
  <si>
    <t>CV</t>
  </si>
  <si>
    <t>KY</t>
  </si>
  <si>
    <t>CF</t>
  </si>
  <si>
    <t>TD</t>
  </si>
  <si>
    <t>CL</t>
  </si>
  <si>
    <t>CN</t>
  </si>
  <si>
    <t>CX</t>
  </si>
  <si>
    <t>CC</t>
  </si>
  <si>
    <t>CO</t>
  </si>
  <si>
    <t>KM</t>
  </si>
  <si>
    <t>CD</t>
  </si>
  <si>
    <t>CG</t>
  </si>
  <si>
    <t>CK</t>
  </si>
  <si>
    <t>CR</t>
  </si>
  <si>
    <t>CI</t>
  </si>
  <si>
    <t>CU</t>
  </si>
  <si>
    <t>CY</t>
  </si>
  <si>
    <t>CZ</t>
  </si>
  <si>
    <t>DK</t>
  </si>
  <si>
    <t>DJ</t>
  </si>
  <si>
    <t>DM</t>
  </si>
  <si>
    <t>DO</t>
  </si>
  <si>
    <t>EC</t>
  </si>
  <si>
    <t>EG</t>
  </si>
  <si>
    <t>SV</t>
  </si>
  <si>
    <t>GQ</t>
  </si>
  <si>
    <t>ER</t>
  </si>
  <si>
    <t>EE</t>
  </si>
  <si>
    <t>ET</t>
  </si>
  <si>
    <t>FK</t>
  </si>
  <si>
    <t>FO</t>
  </si>
  <si>
    <t>FJ</t>
  </si>
  <si>
    <t>FI</t>
  </si>
  <si>
    <t>FR</t>
  </si>
  <si>
    <t>GF</t>
  </si>
  <si>
    <t>PF</t>
  </si>
  <si>
    <t>TF</t>
  </si>
  <si>
    <t>GA</t>
  </si>
  <si>
    <t>GM</t>
  </si>
  <si>
    <t>GE</t>
  </si>
  <si>
    <t>DE</t>
  </si>
  <si>
    <t>GH</t>
  </si>
  <si>
    <t>GI</t>
  </si>
  <si>
    <t>GR</t>
  </si>
  <si>
    <t>GL</t>
  </si>
  <si>
    <t>GD</t>
  </si>
  <si>
    <t>GP</t>
  </si>
  <si>
    <t>GU</t>
  </si>
  <si>
    <t>GT</t>
  </si>
  <si>
    <t>GN</t>
  </si>
  <si>
    <t>GW</t>
  </si>
  <si>
    <t>GY</t>
  </si>
  <si>
    <t>HT</t>
  </si>
  <si>
    <t>HM</t>
  </si>
  <si>
    <t>VA</t>
  </si>
  <si>
    <t>HN</t>
  </si>
  <si>
    <t>HK</t>
  </si>
  <si>
    <t>HR</t>
  </si>
  <si>
    <t>HU</t>
  </si>
  <si>
    <t>IS</t>
  </si>
  <si>
    <t>IN</t>
  </si>
  <si>
    <t>ID</t>
  </si>
  <si>
    <t>IR</t>
  </si>
  <si>
    <t>IQ</t>
  </si>
  <si>
    <t>IE</t>
  </si>
  <si>
    <t>IL</t>
  </si>
  <si>
    <t>IT</t>
  </si>
  <si>
    <t>JM</t>
  </si>
  <si>
    <t>JP</t>
  </si>
  <si>
    <t>JO</t>
  </si>
  <si>
    <t>KZ</t>
  </si>
  <si>
    <t>KE</t>
  </si>
  <si>
    <t>KI</t>
  </si>
  <si>
    <t>KP</t>
  </si>
  <si>
    <t>KR</t>
  </si>
  <si>
    <t>KW</t>
  </si>
  <si>
    <t>KG</t>
  </si>
  <si>
    <t>LA</t>
  </si>
  <si>
    <t>LV</t>
  </si>
  <si>
    <t>LB</t>
  </si>
  <si>
    <t>LS</t>
  </si>
  <si>
    <t>LR</t>
  </si>
  <si>
    <t>LY</t>
  </si>
  <si>
    <t>LI</t>
  </si>
  <si>
    <t>LT</t>
  </si>
  <si>
    <t>LU</t>
  </si>
  <si>
    <t>MO</t>
  </si>
  <si>
    <t>MK</t>
  </si>
  <si>
    <t>MG</t>
  </si>
  <si>
    <t>MW</t>
  </si>
  <si>
    <t>MY</t>
  </si>
  <si>
    <t>MV</t>
  </si>
  <si>
    <t>ML</t>
  </si>
  <si>
    <t>MT</t>
  </si>
  <si>
    <t>MH</t>
  </si>
  <si>
    <t>MQ</t>
  </si>
  <si>
    <t>MR</t>
  </si>
  <si>
    <t>MU</t>
  </si>
  <si>
    <t>YT</t>
  </si>
  <si>
    <t>MX</t>
  </si>
  <si>
    <t>FM</t>
  </si>
  <si>
    <t>MD</t>
  </si>
  <si>
    <t>MC</t>
  </si>
  <si>
    <t>MN</t>
  </si>
  <si>
    <t>MS</t>
  </si>
  <si>
    <t>MA</t>
  </si>
  <si>
    <t>MZ</t>
  </si>
  <si>
    <t>MM</t>
  </si>
  <si>
    <t>NA</t>
  </si>
  <si>
    <t>NR</t>
  </si>
  <si>
    <t>NP</t>
  </si>
  <si>
    <t>NL</t>
  </si>
  <si>
    <t>NC</t>
  </si>
  <si>
    <t>NZ</t>
  </si>
  <si>
    <t>NI</t>
  </si>
  <si>
    <t>NE</t>
  </si>
  <si>
    <t>NG</t>
  </si>
  <si>
    <t>NU</t>
  </si>
  <si>
    <t>NF</t>
  </si>
  <si>
    <t>MP</t>
  </si>
  <si>
    <t>NO</t>
  </si>
  <si>
    <t>OM</t>
  </si>
  <si>
    <t>PK</t>
  </si>
  <si>
    <t>PW</t>
  </si>
  <si>
    <t>PS</t>
  </si>
  <si>
    <t>PA</t>
  </si>
  <si>
    <t>PG</t>
  </si>
  <si>
    <t>PY</t>
  </si>
  <si>
    <t>PE</t>
  </si>
  <si>
    <t>PH</t>
  </si>
  <si>
    <t>PN</t>
  </si>
  <si>
    <t>PL</t>
  </si>
  <si>
    <t>PT</t>
  </si>
  <si>
    <t>PR</t>
  </si>
  <si>
    <t>QA</t>
  </si>
  <si>
    <t>RE</t>
  </si>
  <si>
    <t>RO</t>
  </si>
  <si>
    <t>RU</t>
  </si>
  <si>
    <t>RW</t>
  </si>
  <si>
    <t>SH</t>
  </si>
  <si>
    <t>KN</t>
  </si>
  <si>
    <t>LC</t>
  </si>
  <si>
    <t>PM</t>
  </si>
  <si>
    <t>VC</t>
  </si>
  <si>
    <t>WS</t>
  </si>
  <si>
    <t>SM</t>
  </si>
  <si>
    <t>ST</t>
  </si>
  <si>
    <t>SA</t>
  </si>
  <si>
    <t>SN</t>
  </si>
  <si>
    <t>SC</t>
  </si>
  <si>
    <t>SL</t>
  </si>
  <si>
    <t>SG</t>
  </si>
  <si>
    <t>SK</t>
  </si>
  <si>
    <t>SI</t>
  </si>
  <si>
    <t>SB</t>
  </si>
  <si>
    <t>SO</t>
  </si>
  <si>
    <t>ZA</t>
  </si>
  <si>
    <t>GS</t>
  </si>
  <si>
    <t>ES</t>
  </si>
  <si>
    <t>LK</t>
  </si>
  <si>
    <t>SD</t>
  </si>
  <si>
    <t>SR</t>
  </si>
  <si>
    <t>SJ</t>
  </si>
  <si>
    <t>SZ</t>
  </si>
  <si>
    <t>SE</t>
  </si>
  <si>
    <t>CH</t>
  </si>
  <si>
    <t>SY</t>
  </si>
  <si>
    <t>TW</t>
  </si>
  <si>
    <t>TJ</t>
  </si>
  <si>
    <t>TZ</t>
  </si>
  <si>
    <t>TH</t>
  </si>
  <si>
    <t>TL</t>
  </si>
  <si>
    <t>TG</t>
  </si>
  <si>
    <t>TK</t>
  </si>
  <si>
    <t>TO</t>
  </si>
  <si>
    <t>TT</t>
  </si>
  <si>
    <t>TN</t>
  </si>
  <si>
    <t>TR</t>
  </si>
  <si>
    <t>TM</t>
  </si>
  <si>
    <t>TC</t>
  </si>
  <si>
    <t>UG</t>
  </si>
  <si>
    <t>UA</t>
  </si>
  <si>
    <t>AE</t>
  </si>
  <si>
    <t>GB</t>
  </si>
  <si>
    <t>UM</t>
  </si>
  <si>
    <t>US</t>
  </si>
  <si>
    <t>UY</t>
  </si>
  <si>
    <t>VI</t>
  </si>
  <si>
    <t>UZ</t>
  </si>
  <si>
    <t>VU</t>
  </si>
  <si>
    <t>VE</t>
  </si>
  <si>
    <t>VN</t>
  </si>
  <si>
    <t>WF</t>
  </si>
  <si>
    <t>EH</t>
  </si>
  <si>
    <t>YE</t>
  </si>
  <si>
    <t>ZM</t>
  </si>
  <si>
    <t>ZW</t>
  </si>
  <si>
    <t>Code</t>
  </si>
  <si>
    <t>Album Catalog No.#</t>
  </si>
  <si>
    <r>
      <t xml:space="preserve">MUSIC SERVICES
</t>
    </r>
    <r>
      <rPr>
        <b/>
        <sz val="12"/>
        <color indexed="10"/>
        <rFont val="Arial"/>
        <family val="2"/>
      </rPr>
      <t xml:space="preserve">Must be spelled </t>
    </r>
    <r>
      <rPr>
        <b/>
        <i/>
        <sz val="12"/>
        <color indexed="10"/>
        <rFont val="Arial"/>
        <family val="2"/>
      </rPr>
      <t>exactly</t>
    </r>
    <r>
      <rPr>
        <b/>
        <sz val="12"/>
        <color indexed="10"/>
        <rFont val="Arial"/>
        <family val="2"/>
      </rPr>
      <t xml:space="preserve"> as they appear here</t>
    </r>
  </si>
  <si>
    <t>Album Liner Notes
As much as you have; doesn' t 
have to fit in the cell.
Leave blank if none</t>
  </si>
  <si>
    <t>Song File Name
In the format:
"Album Folder\Song File Name.wav"</t>
  </si>
  <si>
    <t>Sell entire
Album Only? 
(Y/N)</t>
  </si>
  <si>
    <t>JE</t>
  </si>
  <si>
    <t>GG</t>
  </si>
  <si>
    <t>IM</t>
  </si>
  <si>
    <t>RS</t>
  </si>
  <si>
    <t>ME</t>
  </si>
  <si>
    <t>AX</t>
  </si>
  <si>
    <t>Please Only Choose One of the below</t>
  </si>
  <si>
    <r>
      <t>Sell song only as part of 
entire album? (Y/N)</t>
    </r>
    <r>
      <rPr>
        <b/>
        <sz val="10"/>
        <color indexed="10"/>
        <rFont val="Arial"/>
        <family val="2"/>
      </rPr>
      <t xml:space="preserve">
See "Album Only Guidelines" Sheet 
for information.</t>
    </r>
  </si>
  <si>
    <t>Album Exclusive Start Date
(MM/DD/YYYY)
Leave blank if Album Exclusive not specified</t>
  </si>
  <si>
    <r>
      <t xml:space="preserve">Album Exclusive
</t>
    </r>
    <r>
      <rPr>
        <b/>
        <sz val="10"/>
        <color indexed="10"/>
        <rFont val="Arial"/>
        <family val="2"/>
      </rPr>
      <t>Use names in "Music Services sheet"</t>
    </r>
    <r>
      <rPr>
        <b/>
        <sz val="10"/>
        <rFont val="Arial"/>
        <family val="2"/>
      </rPr>
      <t xml:space="preserve">
Leave blank if none</t>
    </r>
  </si>
  <si>
    <t xml:space="preserve">Specialty                               </t>
  </si>
  <si>
    <t xml:space="preserve">Christmas                               </t>
  </si>
  <si>
    <t xml:space="preserve">Standards &amp; Showtunes                   </t>
  </si>
  <si>
    <t xml:space="preserve">Instrumental                            </t>
  </si>
  <si>
    <t xml:space="preserve">Vocal                                   </t>
  </si>
  <si>
    <t xml:space="preserve">Pop (Singer/Songwriter)                 </t>
  </si>
  <si>
    <t xml:space="preserve">R&amp;B/Hip-Hop                             </t>
  </si>
  <si>
    <t xml:space="preserve">R &amp; B/Soul                              </t>
  </si>
  <si>
    <t xml:space="preserve">Instructional                           </t>
  </si>
  <si>
    <t xml:space="preserve">Irish Traditional                       </t>
  </si>
  <si>
    <t xml:space="preserve">Jewish                                  </t>
  </si>
  <si>
    <t>Spotify</t>
  </si>
  <si>
    <t>AlbumLabel</t>
  </si>
  <si>
    <t>AlbumTitle</t>
  </si>
  <si>
    <t>AlbumCatalogNo</t>
  </si>
  <si>
    <t>AlbumUPC</t>
  </si>
  <si>
    <t>AlbumPerformer</t>
  </si>
  <si>
    <t>AlbumLinerNotes</t>
  </si>
  <si>
    <t>AlbumReleaseDate</t>
  </si>
  <si>
    <t>AlbumDstCountriesOptIn</t>
  </si>
  <si>
    <t>AlbumDstCountriesOptOut</t>
  </si>
  <si>
    <t>AlbumCover</t>
  </si>
  <si>
    <t>AlbumOnly</t>
  </si>
  <si>
    <t>AlbumPriceCode</t>
  </si>
  <si>
    <t>PrimaryAlbumGenre</t>
  </si>
  <si>
    <t>SubAlbumGenre</t>
  </si>
  <si>
    <t>AlbumExclusive</t>
  </si>
  <si>
    <t>AlbumExclusiveStartDate</t>
  </si>
  <si>
    <t>SongDiscNumber</t>
  </si>
  <si>
    <t>SongTrackNumber</t>
  </si>
  <si>
    <t>SongMainTitle</t>
  </si>
  <si>
    <t>SongMix</t>
  </si>
  <si>
    <t>SongPerformer</t>
  </si>
  <si>
    <t>SongISRC</t>
  </si>
  <si>
    <t>SongCopyrightYear</t>
  </si>
  <si>
    <t>SongExplicit</t>
  </si>
  <si>
    <t>SongGenre</t>
  </si>
  <si>
    <t>SongWriter</t>
  </si>
  <si>
    <t>SongComposer</t>
  </si>
  <si>
    <t>SongRemixer</t>
  </si>
  <si>
    <t>SongPublisher</t>
  </si>
  <si>
    <t>SongFileName</t>
  </si>
  <si>
    <t>SongAlbumOnly</t>
  </si>
  <si>
    <t>Operation Valid values: "add", "takedown" and "update"</t>
  </si>
  <si>
    <t>AlbumOperation</t>
  </si>
  <si>
    <t>Album Copyright Year</t>
  </si>
  <si>
    <t>AlbumCopyrightYear</t>
  </si>
  <si>
    <t>SongSampleLength</t>
  </si>
  <si>
    <t>AlbumDstServiceOptIn</t>
  </si>
  <si>
    <t>AlbumDstServiceOptOut</t>
  </si>
  <si>
    <t>AlbumCLine</t>
  </si>
  <si>
    <t>AlbumPLine</t>
  </si>
  <si>
    <t>SongFeaturedArtist</t>
  </si>
  <si>
    <t>Album Copyright Line
Leave blank if none</t>
  </si>
  <si>
    <t>Album Phonographic Copyright Line
Leave blank if none</t>
  </si>
  <si>
    <t>SongCLine</t>
  </si>
  <si>
    <t>SongPLine</t>
  </si>
  <si>
    <t>Song Copyright Line
Leave blank if none</t>
  </si>
  <si>
    <t>Song Phonographic Copyright Line
Leave blank if none</t>
  </si>
  <si>
    <r>
      <t xml:space="preserve">Sample Start Time
Leave blank if none
</t>
    </r>
    <r>
      <rPr>
        <b/>
        <sz val="10"/>
        <color indexed="10"/>
        <rFont val="Arial"/>
        <family val="2"/>
      </rPr>
      <t>Use format: HH:MM:SS</t>
    </r>
  </si>
  <si>
    <t>SongPriceCode</t>
  </si>
  <si>
    <t>Album/Track Price Codes</t>
  </si>
  <si>
    <t>USD</t>
  </si>
  <si>
    <t>EUR</t>
  </si>
  <si>
    <t>Price Code</t>
  </si>
  <si>
    <t>Wholesale</t>
  </si>
  <si>
    <t>SRLP</t>
  </si>
  <si>
    <t>Tracks</t>
  </si>
  <si>
    <t>"T" = Track</t>
  </si>
  <si>
    <t>T1</t>
  </si>
  <si>
    <t>T2</t>
  </si>
  <si>
    <t>T3</t>
  </si>
  <si>
    <t>Single Disc Albums</t>
  </si>
  <si>
    <t>S2</t>
  </si>
  <si>
    <t>S3</t>
  </si>
  <si>
    <t>S4</t>
  </si>
  <si>
    <t>S5</t>
  </si>
  <si>
    <t>S5b</t>
  </si>
  <si>
    <t>S6</t>
  </si>
  <si>
    <t>S7</t>
  </si>
  <si>
    <t>S8</t>
  </si>
  <si>
    <t>S9</t>
  </si>
  <si>
    <t>S10</t>
  </si>
  <si>
    <t>S11</t>
  </si>
  <si>
    <t>S11b</t>
  </si>
  <si>
    <t>S12</t>
  </si>
  <si>
    <t>S13</t>
  </si>
  <si>
    <t>S14</t>
  </si>
  <si>
    <t>S15</t>
  </si>
  <si>
    <t>S16</t>
  </si>
  <si>
    <t>GBP</t>
  </si>
  <si>
    <t>"S" = Single-disc, "T" = Singles Product</t>
  </si>
  <si>
    <r>
      <t>Album Price Code</t>
    </r>
    <r>
      <rPr>
        <b/>
        <sz val="8"/>
        <rFont val="Arial"/>
        <family val="2"/>
      </rPr>
      <t xml:space="preserve">
</t>
    </r>
    <r>
      <rPr>
        <b/>
        <sz val="10"/>
        <color indexed="10"/>
        <rFont val="Arial"/>
        <family val="2"/>
      </rPr>
      <t>See "Pricing"
Sheet for Information</t>
    </r>
  </si>
  <si>
    <t>PreorderStartDate</t>
  </si>
  <si>
    <t>AlbumPreorderPreviews</t>
  </si>
  <si>
    <t>PreorderAccessType</t>
  </si>
  <si>
    <t>add</t>
  </si>
  <si>
    <t>update</t>
  </si>
  <si>
    <t>takedown</t>
  </si>
  <si>
    <t>TRACKS</t>
  </si>
  <si>
    <t>TRACKSWITHMIX</t>
  </si>
  <si>
    <t>MIX</t>
  </si>
  <si>
    <t xml:space="preserve">Adult Contemporary                      </t>
  </si>
  <si>
    <t xml:space="preserve">Adult                                   </t>
  </si>
  <si>
    <t xml:space="preserve">Adult Contemporary (Singer/Songwriter)  </t>
  </si>
  <si>
    <t xml:space="preserve">Easy Listening                          </t>
  </si>
  <si>
    <t>Anime</t>
  </si>
  <si>
    <t xml:space="preserve">Audio Books                             </t>
  </si>
  <si>
    <t xml:space="preserve">Blues                                   </t>
  </si>
  <si>
    <t xml:space="preserve">Children's Music                        </t>
  </si>
  <si>
    <t xml:space="preserve">Childrens                               </t>
  </si>
  <si>
    <t xml:space="preserve">Christian                               </t>
  </si>
  <si>
    <t xml:space="preserve">Christian Pop                           </t>
  </si>
  <si>
    <t xml:space="preserve">Christian Rap/Hip-Hop                   </t>
  </si>
  <si>
    <t xml:space="preserve">Christian Rock                          </t>
  </si>
  <si>
    <t xml:space="preserve">Gospel                                  </t>
  </si>
  <si>
    <t xml:space="preserve">Religious                               </t>
  </si>
  <si>
    <t xml:space="preserve">Classical                               </t>
  </si>
  <si>
    <t xml:space="preserve">3 Trumpets &amp; Orchest                    </t>
  </si>
  <si>
    <t xml:space="preserve">4 Bassoons                              </t>
  </si>
  <si>
    <t xml:space="preserve">4 Clarinets &amp; Orches                    </t>
  </si>
  <si>
    <t xml:space="preserve">Adaptations                             </t>
  </si>
  <si>
    <t xml:space="preserve">Airs de cour                            </t>
  </si>
  <si>
    <t xml:space="preserve">Ambrosiam Chant                         </t>
  </si>
  <si>
    <t xml:space="preserve">Anthem                                  </t>
  </si>
  <si>
    <t xml:space="preserve">Antiphon                                </t>
  </si>
  <si>
    <t xml:space="preserve">Aria                                    </t>
  </si>
  <si>
    <t xml:space="preserve">Balalaika Concerto                      </t>
  </si>
  <si>
    <t xml:space="preserve">Ballad                                  </t>
  </si>
  <si>
    <t xml:space="preserve">Ballet                                  </t>
  </si>
  <si>
    <t xml:space="preserve">Ballet Suite                            </t>
  </si>
  <si>
    <t xml:space="preserve">Bamboo Flute                            </t>
  </si>
  <si>
    <t xml:space="preserve">Baroque                                 </t>
  </si>
  <si>
    <t xml:space="preserve">Baryton Trio                            </t>
  </si>
  <si>
    <t xml:space="preserve">Baryton(s) Sonata                       </t>
  </si>
  <si>
    <t xml:space="preserve">Bass Tuba Concerto                      </t>
  </si>
  <si>
    <t xml:space="preserve">Bass viol sonata                        </t>
  </si>
  <si>
    <t xml:space="preserve">Bassoon and Piano                       </t>
  </si>
  <si>
    <t xml:space="preserve">Bassoon Concerto                        </t>
  </si>
  <si>
    <t xml:space="preserve">Bassoon Sonata                          </t>
  </si>
  <si>
    <t xml:space="preserve">Big Band                                </t>
  </si>
  <si>
    <t xml:space="preserve">Brass                                   </t>
  </si>
  <si>
    <t xml:space="preserve">Brass and Chorus                        </t>
  </si>
  <si>
    <t xml:space="preserve">Brass and Percussion                    </t>
  </si>
  <si>
    <t xml:space="preserve">Brass Quintet                           </t>
  </si>
  <si>
    <t xml:space="preserve">Canon                                   </t>
  </si>
  <si>
    <t xml:space="preserve">Cantata                                 </t>
  </si>
  <si>
    <t xml:space="preserve">Canticle                                </t>
  </si>
  <si>
    <t xml:space="preserve">Carol                                   </t>
  </si>
  <si>
    <t xml:space="preserve">Cello                                   </t>
  </si>
  <si>
    <t xml:space="preserve">Cello and Orchestra                     </t>
  </si>
  <si>
    <t xml:space="preserve">Cello and Piano                         </t>
  </si>
  <si>
    <t xml:space="preserve">Cello Concerto                          </t>
  </si>
  <si>
    <t xml:space="preserve">Cello Sonata                            </t>
  </si>
  <si>
    <t xml:space="preserve">Cello Sonata (bc)                       </t>
  </si>
  <si>
    <t xml:space="preserve">Chalumeau Concerto                      </t>
  </si>
  <si>
    <t xml:space="preserve">Chamber                                 </t>
  </si>
  <si>
    <t xml:space="preserve">Chamber Concerto                        </t>
  </si>
  <si>
    <t xml:space="preserve">Chanson                                 </t>
  </si>
  <si>
    <t xml:space="preserve">Chant                                   </t>
  </si>
  <si>
    <t xml:space="preserve">Chinese - 12th C                        </t>
  </si>
  <si>
    <t xml:space="preserve">Choral                                  </t>
  </si>
  <si>
    <t xml:space="preserve">Chorus and Orchestra                    </t>
  </si>
  <si>
    <t xml:space="preserve">Cimbalom                                </t>
  </si>
  <si>
    <t xml:space="preserve">Clarinet                                </t>
  </si>
  <si>
    <t xml:space="preserve">Clarinet &amp; Orchestra                    </t>
  </si>
  <si>
    <t xml:space="preserve">Clarinet and Orchest                    </t>
  </si>
  <si>
    <t xml:space="preserve">Clarinet Concerto                       </t>
  </si>
  <si>
    <t xml:space="preserve">Clarinet Quartet                        </t>
  </si>
  <si>
    <t xml:space="preserve">Clarinet Quintet                        </t>
  </si>
  <si>
    <t xml:space="preserve">Clarinet Sonata                         </t>
  </si>
  <si>
    <t xml:space="preserve">Clarinet Trio                           </t>
  </si>
  <si>
    <t xml:space="preserve">Classical Guitar                        </t>
  </si>
  <si>
    <t xml:space="preserve">Clock-Organ                             </t>
  </si>
  <si>
    <t xml:space="preserve">Concert Aria                            </t>
  </si>
  <si>
    <t xml:space="preserve">Concertante Piece                       </t>
  </si>
  <si>
    <t xml:space="preserve">Concerto                                </t>
  </si>
  <si>
    <t xml:space="preserve">Concerto grosso                         </t>
  </si>
  <si>
    <t xml:space="preserve">Conductus                               </t>
  </si>
  <si>
    <t xml:space="preserve">Consort Music                           </t>
  </si>
  <si>
    <t xml:space="preserve">Consort of Viols                        </t>
  </si>
  <si>
    <t xml:space="preserve">Contemporary Classical                  </t>
  </si>
  <si>
    <t xml:space="preserve">Dances                                  </t>
  </si>
  <si>
    <t xml:space="preserve">Declamation                             </t>
  </si>
  <si>
    <t xml:space="preserve">Devotional Song                         </t>
  </si>
  <si>
    <t xml:space="preserve">Didgeridoo                              </t>
  </si>
  <si>
    <t xml:space="preserve">Divertimento                            </t>
  </si>
  <si>
    <t xml:space="preserve">Double Bass                             </t>
  </si>
  <si>
    <t xml:space="preserve">Double Bass &amp; Orch                      </t>
  </si>
  <si>
    <t xml:space="preserve">Double Bass &amp; Piano                     </t>
  </si>
  <si>
    <t xml:space="preserve">Double Bass Concerto                    </t>
  </si>
  <si>
    <t xml:space="preserve">Double Concerto                         </t>
  </si>
  <si>
    <t xml:space="preserve">Drama                                   </t>
  </si>
  <si>
    <t xml:space="preserve">Dramatic cantata                        </t>
  </si>
  <si>
    <t xml:space="preserve">Duet                                    </t>
  </si>
  <si>
    <t xml:space="preserve">Duo                                     </t>
  </si>
  <si>
    <t xml:space="preserve">English cantata                         </t>
  </si>
  <si>
    <t xml:space="preserve">English Horn &amp; Orch                     </t>
  </si>
  <si>
    <t xml:space="preserve">English song                            </t>
  </si>
  <si>
    <t xml:space="preserve">Ensemble                                </t>
  </si>
  <si>
    <t xml:space="preserve">Fanfare                                 </t>
  </si>
  <si>
    <t xml:space="preserve">Fantasia                                </t>
  </si>
  <si>
    <t xml:space="preserve">Film music                              </t>
  </si>
  <si>
    <t xml:space="preserve">Film Score                              </t>
  </si>
  <si>
    <t xml:space="preserve">Flute                                   </t>
  </si>
  <si>
    <t xml:space="preserve">Flute and Guitar                        </t>
  </si>
  <si>
    <t xml:space="preserve">Flute and Orchestra                     </t>
  </si>
  <si>
    <t xml:space="preserve">Flute and Piano                         </t>
  </si>
  <si>
    <t xml:space="preserve">Flute Concerto                          </t>
  </si>
  <si>
    <t xml:space="preserve">Flute Quartet                           </t>
  </si>
  <si>
    <t xml:space="preserve">Flute Quintet                           </t>
  </si>
  <si>
    <t xml:space="preserve">Flute Sonata                            </t>
  </si>
  <si>
    <t xml:space="preserve">Folk songs                              </t>
  </si>
  <si>
    <t xml:space="preserve">French cantata                          </t>
  </si>
  <si>
    <t xml:space="preserve">Frottola                                </t>
  </si>
  <si>
    <t xml:space="preserve">Fugue                                   </t>
  </si>
  <si>
    <t xml:space="preserve">Full anthem                             </t>
  </si>
  <si>
    <t xml:space="preserve">Funeral music                           </t>
  </si>
  <si>
    <t xml:space="preserve">Gamelan                                 </t>
  </si>
  <si>
    <t xml:space="preserve">German cantata                          </t>
  </si>
  <si>
    <t xml:space="preserve">Graduale                                </t>
  </si>
  <si>
    <t xml:space="preserve">Gregorian Chant                         </t>
  </si>
  <si>
    <t xml:space="preserve">Guitar                                  </t>
  </si>
  <si>
    <t xml:space="preserve">Guitar &amp; Orchestra                      </t>
  </si>
  <si>
    <t xml:space="preserve">Guitar Concerto                         </t>
  </si>
  <si>
    <t xml:space="preserve">Guitar Quintet                          </t>
  </si>
  <si>
    <t xml:space="preserve">Guitar Sonata                           </t>
  </si>
  <si>
    <t xml:space="preserve">Gu-zheng &amp; Orch                         </t>
  </si>
  <si>
    <t xml:space="preserve">Hardanger Fiddle                        </t>
  </si>
  <si>
    <t xml:space="preserve">Harmonica                               </t>
  </si>
  <si>
    <t xml:space="preserve">Harmonica &amp; Orch                        </t>
  </si>
  <si>
    <t xml:space="preserve">Harmonica Concerto                      </t>
  </si>
  <si>
    <t xml:space="preserve">Harp                                    </t>
  </si>
  <si>
    <t xml:space="preserve">Harp and Orchestra                      </t>
  </si>
  <si>
    <t xml:space="preserve">Harp Concerto                           </t>
  </si>
  <si>
    <t xml:space="preserve">Harp Quintet                            </t>
  </si>
  <si>
    <t xml:space="preserve">Harpsichord                             </t>
  </si>
  <si>
    <t xml:space="preserve">Harpsichord - Two                       </t>
  </si>
  <si>
    <t xml:space="preserve">Harpsichord Concerto                    </t>
  </si>
  <si>
    <t xml:space="preserve">Horn and Orchestra                      </t>
  </si>
  <si>
    <t xml:space="preserve">Horn and Piano                          </t>
  </si>
  <si>
    <t xml:space="preserve">Horn Concerto                           </t>
  </si>
  <si>
    <t xml:space="preserve">Horn Sonata                             </t>
  </si>
  <si>
    <t xml:space="preserve">Horns and Orchestra                     </t>
  </si>
  <si>
    <t xml:space="preserve">Hymn                                    </t>
  </si>
  <si>
    <t xml:space="preserve">Incidental Music                        </t>
  </si>
  <si>
    <t xml:space="preserve">Intermezzo                              </t>
  </si>
  <si>
    <t xml:space="preserve">Ital. sacred cantata                    </t>
  </si>
  <si>
    <t xml:space="preserve">Italian aria                            </t>
  </si>
  <si>
    <t xml:space="preserve">Italian cantata                         </t>
  </si>
  <si>
    <t xml:space="preserve">Italian duet                            </t>
  </si>
  <si>
    <t xml:space="preserve">Italian trio                            </t>
  </si>
  <si>
    <t xml:space="preserve">Japanese Music                          </t>
  </si>
  <si>
    <t xml:space="preserve">Jazz                                    </t>
  </si>
  <si>
    <t xml:space="preserve">Jazz Band/Orchestra                     </t>
  </si>
  <si>
    <t xml:space="preserve">Jazz ensemble                           </t>
  </si>
  <si>
    <t xml:space="preserve">Jew's Harp                              </t>
  </si>
  <si>
    <t xml:space="preserve">Keyboard                                </t>
  </si>
  <si>
    <t xml:space="preserve">Keyboard arrangement                    </t>
  </si>
  <si>
    <t xml:space="preserve">Keyboard Concerto                       </t>
  </si>
  <si>
    <t xml:space="preserve">Lai                                     </t>
  </si>
  <si>
    <t xml:space="preserve">Liturgical                              </t>
  </si>
  <si>
    <t xml:space="preserve">Lute                                    </t>
  </si>
  <si>
    <t xml:space="preserve">Lute Concerto                           </t>
  </si>
  <si>
    <t xml:space="preserve">Madrigal                                </t>
  </si>
  <si>
    <t xml:space="preserve">Madrigal Comedies                       </t>
  </si>
  <si>
    <t xml:space="preserve">Mandocello                              </t>
  </si>
  <si>
    <t xml:space="preserve">Mandolin                                </t>
  </si>
  <si>
    <t xml:space="preserve">Mandolin Concerto                       </t>
  </si>
  <si>
    <t xml:space="preserve">Mandora                                 </t>
  </si>
  <si>
    <t xml:space="preserve">March                                   </t>
  </si>
  <si>
    <t xml:space="preserve">Marionette Opera                        </t>
  </si>
  <si>
    <t xml:space="preserve">Masque                                  </t>
  </si>
  <si>
    <t xml:space="preserve">Mass                                    </t>
  </si>
  <si>
    <t xml:space="preserve">Mechanical Clock                        </t>
  </si>
  <si>
    <t xml:space="preserve">Medieval                                </t>
  </si>
  <si>
    <t xml:space="preserve">Medieval- Ars Nova                      </t>
  </si>
  <si>
    <t xml:space="preserve">Medieval- Sacred                        </t>
  </si>
  <si>
    <t xml:space="preserve">Medieval- Secular                       </t>
  </si>
  <si>
    <t xml:space="preserve">Melodrama                               </t>
  </si>
  <si>
    <t xml:space="preserve">Misc. Sacred Music                      </t>
  </si>
  <si>
    <t xml:space="preserve">Modern Classical                        </t>
  </si>
  <si>
    <t xml:space="preserve">Monodrama                               </t>
  </si>
  <si>
    <t xml:space="preserve">Motet                                   </t>
  </si>
  <si>
    <t xml:space="preserve">Mozarabic Chant                         </t>
  </si>
  <si>
    <t xml:space="preserve">Musical                                 </t>
  </si>
  <si>
    <t xml:space="preserve">Musical Humor                           </t>
  </si>
  <si>
    <t xml:space="preserve">Mystery Play                            </t>
  </si>
  <si>
    <t xml:space="preserve">Nonet                                   </t>
  </si>
  <si>
    <t xml:space="preserve">Oboe                                    </t>
  </si>
  <si>
    <t xml:space="preserve">Oboe and Orchestra                      </t>
  </si>
  <si>
    <t xml:space="preserve">Oboe and Piano                          </t>
  </si>
  <si>
    <t xml:space="preserve">Oboe Concerto                           </t>
  </si>
  <si>
    <t xml:space="preserve">Oboe d'amore                            </t>
  </si>
  <si>
    <t xml:space="preserve">Oboe Sonata                             </t>
  </si>
  <si>
    <t xml:space="preserve">Octet                                   </t>
  </si>
  <si>
    <t xml:space="preserve">Ode                                     </t>
  </si>
  <si>
    <t xml:space="preserve">Opera                                   </t>
  </si>
  <si>
    <t xml:space="preserve">Opera (pasticcio)                       </t>
  </si>
  <si>
    <t xml:space="preserve">Opéra-comique                           </t>
  </si>
  <si>
    <t xml:space="preserve">Operetta                                </t>
  </si>
  <si>
    <t xml:space="preserve">Oratorio                                </t>
  </si>
  <si>
    <t xml:space="preserve">Oratorio (pasticcio)                    </t>
  </si>
  <si>
    <t xml:space="preserve">Orchestra and Band                      </t>
  </si>
  <si>
    <t xml:space="preserve">Orchestra and Chorus                    </t>
  </si>
  <si>
    <t xml:space="preserve">Orchestral                              </t>
  </si>
  <si>
    <t xml:space="preserve">Orchestral Suite                        </t>
  </si>
  <si>
    <t xml:space="preserve">Organ                                   </t>
  </si>
  <si>
    <t xml:space="preserve">Organ and Brass                         </t>
  </si>
  <si>
    <t xml:space="preserve">Organ and Orchestra                     </t>
  </si>
  <si>
    <t xml:space="preserve">Organ and Winds                         </t>
  </si>
  <si>
    <t xml:space="preserve">Organ Chorale                           </t>
  </si>
  <si>
    <t xml:space="preserve">Organ Concerto                          </t>
  </si>
  <si>
    <t xml:space="preserve">Organ Partita                           </t>
  </si>
  <si>
    <t xml:space="preserve">Organum                                 </t>
  </si>
  <si>
    <t xml:space="preserve">Overture                                </t>
  </si>
  <si>
    <t xml:space="preserve">Pan Flute                               </t>
  </si>
  <si>
    <t xml:space="preserve">Paris-Symphonies                        </t>
  </si>
  <si>
    <t xml:space="preserve">Part Song                               </t>
  </si>
  <si>
    <t xml:space="preserve">Partita                                 </t>
  </si>
  <si>
    <t xml:space="preserve">Passaglia                               </t>
  </si>
  <si>
    <t xml:space="preserve">Passion                                 </t>
  </si>
  <si>
    <t xml:space="preserve">Pastorale                               </t>
  </si>
  <si>
    <t xml:space="preserve">Percussion                              </t>
  </si>
  <si>
    <t xml:space="preserve">Percussion Concerto                     </t>
  </si>
  <si>
    <t xml:space="preserve">Piano                                   </t>
  </si>
  <si>
    <t xml:space="preserve">Piano - 4 Hands                         </t>
  </si>
  <si>
    <t xml:space="preserve">Piano - Two                             </t>
  </si>
  <si>
    <t xml:space="preserve">Piano and Orchestra                     </t>
  </si>
  <si>
    <t xml:space="preserve">Piano Classical                         </t>
  </si>
  <si>
    <t xml:space="preserve">Piano Concerto                          </t>
  </si>
  <si>
    <t xml:space="preserve">Piano miniatures                        </t>
  </si>
  <si>
    <t xml:space="preserve">Piano Quartet                           </t>
  </si>
  <si>
    <t xml:space="preserve">Piano Quintet                           </t>
  </si>
  <si>
    <t xml:space="preserve">Piano Sextet                            </t>
  </si>
  <si>
    <t xml:space="preserve">Piano Sonata                            </t>
  </si>
  <si>
    <t xml:space="preserve">Piano Transcription                     </t>
  </si>
  <si>
    <t xml:space="preserve">Piano Trio                              </t>
  </si>
  <si>
    <t xml:space="preserve">Pianos - Two                            </t>
  </si>
  <si>
    <t xml:space="preserve">Piccolo &amp; Orchestra                     </t>
  </si>
  <si>
    <t xml:space="preserve">Pipa Concerto                           </t>
  </si>
  <si>
    <t xml:space="preserve">Polka                                   </t>
  </si>
  <si>
    <t xml:space="preserve">Prelude                                 </t>
  </si>
  <si>
    <t xml:space="preserve">Psalm setting                           </t>
  </si>
  <si>
    <t xml:space="preserve">Quartet                                 </t>
  </si>
  <si>
    <t xml:space="preserve">Quintet                                 </t>
  </si>
  <si>
    <t xml:space="preserve">Recorder                                </t>
  </si>
  <si>
    <t xml:space="preserve">Recorder Concerto                       </t>
  </si>
  <si>
    <t xml:space="preserve">Renaissance                             </t>
  </si>
  <si>
    <t xml:space="preserve">Renaissance-Sacred                      </t>
  </si>
  <si>
    <t xml:space="preserve">Renaissance-Secular                     </t>
  </si>
  <si>
    <t xml:space="preserve">Requiem                                 </t>
  </si>
  <si>
    <t xml:space="preserve">Responsoria                             </t>
  </si>
  <si>
    <t xml:space="preserve">Rhapsody                                </t>
  </si>
  <si>
    <t xml:space="preserve">Rondellus                               </t>
  </si>
  <si>
    <t xml:space="preserve">Rondo                                   </t>
  </si>
  <si>
    <t xml:space="preserve">Sacred Drama                            </t>
  </si>
  <si>
    <t xml:space="preserve">Sacred Madrigals                        </t>
  </si>
  <si>
    <t xml:space="preserve">Sacred Song                             </t>
  </si>
  <si>
    <t xml:space="preserve">Sacred Work                             </t>
  </si>
  <si>
    <t xml:space="preserve">Saxophone Concerto                      </t>
  </si>
  <si>
    <t xml:space="preserve">Saxophone Sonata                        </t>
  </si>
  <si>
    <t xml:space="preserve">Semi-opera                              </t>
  </si>
  <si>
    <t xml:space="preserve">Septet                                  </t>
  </si>
  <si>
    <t xml:space="preserve">Sequence                                </t>
  </si>
  <si>
    <t xml:space="preserve">Sequence &amp; Hymn                         </t>
  </si>
  <si>
    <t xml:space="preserve">Serenade                                </t>
  </si>
  <si>
    <t xml:space="preserve">Serenata                                </t>
  </si>
  <si>
    <t xml:space="preserve">Sextet                                  </t>
  </si>
  <si>
    <t xml:space="preserve">Sinfonia Concertante                    </t>
  </si>
  <si>
    <t xml:space="preserve">Singspiel                               </t>
  </si>
  <si>
    <t xml:space="preserve">Solo Instrumental                       </t>
  </si>
  <si>
    <t xml:space="preserve">Solo Sonata                             </t>
  </si>
  <si>
    <t xml:space="preserve">Sonata                                  </t>
  </si>
  <si>
    <t xml:space="preserve">Sonatas for strings                     </t>
  </si>
  <si>
    <t xml:space="preserve">Sonatina                                </t>
  </si>
  <si>
    <t xml:space="preserve">Song                                    </t>
  </si>
  <si>
    <t xml:space="preserve">Song Cycle                              </t>
  </si>
  <si>
    <t xml:space="preserve">Songbook                                </t>
  </si>
  <si>
    <t xml:space="preserve">Songs                                   </t>
  </si>
  <si>
    <t xml:space="preserve">Spanish cantata                         </t>
  </si>
  <si>
    <t xml:space="preserve">Spanish suite                           </t>
  </si>
  <si>
    <t xml:space="preserve">Speaker                                 </t>
  </si>
  <si>
    <t xml:space="preserve">Speaker &amp; Orchestra                     </t>
  </si>
  <si>
    <t xml:space="preserve">Speaker &amp; Piano                         </t>
  </si>
  <si>
    <t xml:space="preserve">Speakers &amp; Orchestra                    </t>
  </si>
  <si>
    <t xml:space="preserve">Spiritual                               </t>
  </si>
  <si>
    <t xml:space="preserve">String Ensemble                         </t>
  </si>
  <si>
    <t xml:space="preserve">String Quartet                          </t>
  </si>
  <si>
    <t xml:space="preserve">String Quintet                          </t>
  </si>
  <si>
    <t xml:space="preserve">String Sextet                           </t>
  </si>
  <si>
    <t xml:space="preserve">String sonata                           </t>
  </si>
  <si>
    <t xml:space="preserve">String Trio                             </t>
  </si>
  <si>
    <t xml:space="preserve">Suite                                   </t>
  </si>
  <si>
    <t xml:space="preserve">Symphonic Dances                        </t>
  </si>
  <si>
    <t xml:space="preserve">Symphonic Poem                          </t>
  </si>
  <si>
    <t xml:space="preserve">Symphony                                </t>
  </si>
  <si>
    <t xml:space="preserve">Synthesizer                             </t>
  </si>
  <si>
    <t xml:space="preserve">Tango                                   </t>
  </si>
  <si>
    <t xml:space="preserve">Theater                                 </t>
  </si>
  <si>
    <t xml:space="preserve">Theatre Piece                           </t>
  </si>
  <si>
    <t xml:space="preserve">Theme and Variations                    </t>
  </si>
  <si>
    <t xml:space="preserve">Theorbo                                 </t>
  </si>
  <si>
    <t xml:space="preserve">Timpani                                 </t>
  </si>
  <si>
    <t xml:space="preserve">Tone poem                               </t>
  </si>
  <si>
    <t xml:space="preserve">Traditional Folk                        </t>
  </si>
  <si>
    <t xml:space="preserve">Transcription                           </t>
  </si>
  <si>
    <t xml:space="preserve">Trio                                    </t>
  </si>
  <si>
    <t xml:space="preserve">Trio Sonata                             </t>
  </si>
  <si>
    <t xml:space="preserve">Triple Concerto                         </t>
  </si>
  <si>
    <t xml:space="preserve">Trombone Concerto                       </t>
  </si>
  <si>
    <t xml:space="preserve">Troubadour Music                        </t>
  </si>
  <si>
    <t xml:space="preserve">Trumpet                                 </t>
  </si>
  <si>
    <t xml:space="preserve">Trumpet &amp; Orchestra                     </t>
  </si>
  <si>
    <t xml:space="preserve">Trumpet and Orchestr                    </t>
  </si>
  <si>
    <t xml:space="preserve">Trumpet Concerto                        </t>
  </si>
  <si>
    <t xml:space="preserve">Tuba Concerto                           </t>
  </si>
  <si>
    <t xml:space="preserve">Two Violin Sonata                       </t>
  </si>
  <si>
    <t xml:space="preserve">Typewriter &amp; Orchest                    </t>
  </si>
  <si>
    <t xml:space="preserve">Verbunkos                               </t>
  </si>
  <si>
    <t xml:space="preserve">Vihuela                                 </t>
  </si>
  <si>
    <t xml:space="preserve">Villancico                              </t>
  </si>
  <si>
    <t xml:space="preserve">Viola                                   </t>
  </si>
  <si>
    <t xml:space="preserve">Viola and Orchestra                     </t>
  </si>
  <si>
    <t xml:space="preserve">Viola Concerto                          </t>
  </si>
  <si>
    <t xml:space="preserve">Viola da gamba                          </t>
  </si>
  <si>
    <t xml:space="preserve">Viola Sonata                            </t>
  </si>
  <si>
    <t xml:space="preserve">Viola Trio                              </t>
  </si>
  <si>
    <t xml:space="preserve">Violin                                  </t>
  </si>
  <si>
    <t xml:space="preserve">Violin &amp; Harpsichord                    </t>
  </si>
  <si>
    <t xml:space="preserve">Violin &amp; Strings                        </t>
  </si>
  <si>
    <t xml:space="preserve">Violin and Orchestra                    </t>
  </si>
  <si>
    <t xml:space="preserve">Violin and Piano                        </t>
  </si>
  <si>
    <t xml:space="preserve">Violin Concerto                         </t>
  </si>
  <si>
    <t xml:space="preserve">Violin Sonata                           </t>
  </si>
  <si>
    <t xml:space="preserve">Violins - Two                           </t>
  </si>
  <si>
    <t xml:space="preserve">Violoncello concert                     </t>
  </si>
  <si>
    <t xml:space="preserve">Vocal ensemble                          </t>
  </si>
  <si>
    <t xml:space="preserve">Vocal Quartet                           </t>
  </si>
  <si>
    <t xml:space="preserve">Voice and Orchestra                     </t>
  </si>
  <si>
    <t xml:space="preserve">Voice and Piano                         </t>
  </si>
  <si>
    <t xml:space="preserve">Voice and Viola                         </t>
  </si>
  <si>
    <t xml:space="preserve">Voices and Orchestra                    </t>
  </si>
  <si>
    <t xml:space="preserve">Voices and Piano                        </t>
  </si>
  <si>
    <t xml:space="preserve">Waltz                                   </t>
  </si>
  <si>
    <t xml:space="preserve">Welcome song                            </t>
  </si>
  <si>
    <t xml:space="preserve">Wind ensemble                           </t>
  </si>
  <si>
    <t xml:space="preserve">Wind Quintet                            </t>
  </si>
  <si>
    <t xml:space="preserve">Winds &amp; Percussion                      </t>
  </si>
  <si>
    <t xml:space="preserve">Zarzuela                                </t>
  </si>
  <si>
    <t xml:space="preserve">Comedy                                  </t>
  </si>
  <si>
    <t xml:space="preserve">Country                                 </t>
  </si>
  <si>
    <t xml:space="preserve">Alt. Country                            </t>
  </si>
  <si>
    <t xml:space="preserve">Americana                               </t>
  </si>
  <si>
    <t xml:space="preserve">Bluegrass                               </t>
  </si>
  <si>
    <t xml:space="preserve">Country (Contemporary)                  </t>
  </si>
  <si>
    <t xml:space="preserve">Country (Traditional)                   </t>
  </si>
  <si>
    <t xml:space="preserve">Country Rock                            </t>
  </si>
  <si>
    <t xml:space="preserve">Devotional                              </t>
  </si>
  <si>
    <t xml:space="preserve">Acoustic                                </t>
  </si>
  <si>
    <t xml:space="preserve">Chillout                                </t>
  </si>
  <si>
    <t xml:space="preserve">Educational                             </t>
  </si>
  <si>
    <t xml:space="preserve">Electronic                              </t>
  </si>
  <si>
    <t xml:space="preserve"> Footwork                               </t>
  </si>
  <si>
    <t xml:space="preserve"> Juke                                   </t>
  </si>
  <si>
    <t xml:space="preserve">2 Step                                  </t>
  </si>
  <si>
    <t xml:space="preserve">Acapella                                </t>
  </si>
  <si>
    <t xml:space="preserve">Acid House                              </t>
  </si>
  <si>
    <t xml:space="preserve">Ambient                                 </t>
  </si>
  <si>
    <t xml:space="preserve">Baile                                   </t>
  </si>
  <si>
    <t xml:space="preserve">Bassline                                </t>
  </si>
  <si>
    <t xml:space="preserve">Beats &amp; Breaks                          </t>
  </si>
  <si>
    <t xml:space="preserve">Blip Blap                               </t>
  </si>
  <si>
    <t xml:space="preserve">Blog House                              </t>
  </si>
  <si>
    <t xml:space="preserve">Breakbeat                               </t>
  </si>
  <si>
    <t xml:space="preserve">Breaks                                  </t>
  </si>
  <si>
    <t xml:space="preserve">Broken Beat                             </t>
  </si>
  <si>
    <t xml:space="preserve">Dance                                   </t>
  </si>
  <si>
    <t xml:space="preserve">Deep House                              </t>
  </si>
  <si>
    <t xml:space="preserve">Disco                                   </t>
  </si>
  <si>
    <t xml:space="preserve">DJ Tool                                 </t>
  </si>
  <si>
    <t xml:space="preserve">Downtempo                               </t>
  </si>
  <si>
    <t xml:space="preserve">Drone                                   </t>
  </si>
  <si>
    <t xml:space="preserve">Drum &amp; Bass                             </t>
  </si>
  <si>
    <t xml:space="preserve">Dub Techno                              </t>
  </si>
  <si>
    <t xml:space="preserve">Dubstep                                 </t>
  </si>
  <si>
    <t xml:space="preserve">Electro                                 </t>
  </si>
  <si>
    <t xml:space="preserve">Electro House                           </t>
  </si>
  <si>
    <t xml:space="preserve">Electronic Lounge                       </t>
  </si>
  <si>
    <t xml:space="preserve">Electronica                             </t>
  </si>
  <si>
    <t xml:space="preserve">Experimental                            </t>
  </si>
  <si>
    <t xml:space="preserve">Fidget House                            </t>
  </si>
  <si>
    <t xml:space="preserve">Funky                                   </t>
  </si>
  <si>
    <t xml:space="preserve">Funky Breaks                            </t>
  </si>
  <si>
    <t xml:space="preserve">Funky House                             </t>
  </si>
  <si>
    <t xml:space="preserve">Garage                                  </t>
  </si>
  <si>
    <t xml:space="preserve">Glitch                                  </t>
  </si>
  <si>
    <t xml:space="preserve">Glitch hop                              </t>
  </si>
  <si>
    <t xml:space="preserve">Grime                                   </t>
  </si>
  <si>
    <t xml:space="preserve">Happy Hardcore                          </t>
  </si>
  <si>
    <t xml:space="preserve">Hard House                              </t>
  </si>
  <si>
    <t>Hard Techno</t>
  </si>
  <si>
    <t xml:space="preserve">Hardcore                                </t>
  </si>
  <si>
    <t xml:space="preserve">House                                   </t>
  </si>
  <si>
    <t xml:space="preserve">Indie Dance                             </t>
  </si>
  <si>
    <t xml:space="preserve">Lazer Bass                              </t>
  </si>
  <si>
    <t xml:space="preserve">Leftfield/IDM                           </t>
  </si>
  <si>
    <t xml:space="preserve">Mashup                                  </t>
  </si>
  <si>
    <t xml:space="preserve">Miami Bass                              </t>
  </si>
  <si>
    <t xml:space="preserve">Minimal                                 </t>
  </si>
  <si>
    <t xml:space="preserve">Minimal Techno                          </t>
  </si>
  <si>
    <t xml:space="preserve">Noise                                   </t>
  </si>
  <si>
    <t xml:space="preserve">Nu Disco                                </t>
  </si>
  <si>
    <t xml:space="preserve">Nu Skool Breaks                         </t>
  </si>
  <si>
    <t xml:space="preserve">Nujazz                                  </t>
  </si>
  <si>
    <t xml:space="preserve">Pop Dance                               </t>
  </si>
  <si>
    <t xml:space="preserve">Post-dubstep                            </t>
  </si>
  <si>
    <t xml:space="preserve">Progressive Breaks                      </t>
  </si>
  <si>
    <t xml:space="preserve">Progressive House                       </t>
  </si>
  <si>
    <t xml:space="preserve">Progressive Trance                      </t>
  </si>
  <si>
    <t xml:space="preserve">Psy Trance                              </t>
  </si>
  <si>
    <t xml:space="preserve">Skweee                                  </t>
  </si>
  <si>
    <t xml:space="preserve">Soulful House                           </t>
  </si>
  <si>
    <t xml:space="preserve">Synthwave                               </t>
  </si>
  <si>
    <t xml:space="preserve">Tech House                              </t>
  </si>
  <si>
    <t xml:space="preserve">Techno                                  </t>
  </si>
  <si>
    <t xml:space="preserve">Trance                                  </t>
  </si>
  <si>
    <t xml:space="preserve">Tribal House                            </t>
  </si>
  <si>
    <t xml:space="preserve">Trip Hop                                </t>
  </si>
  <si>
    <t xml:space="preserve">UK Funky                                </t>
  </si>
  <si>
    <t xml:space="preserve">UK Hardcore                             </t>
  </si>
  <si>
    <t xml:space="preserve">Wonky                                   </t>
  </si>
  <si>
    <t xml:space="preserve">Fitness &amp; Workout                       </t>
  </si>
  <si>
    <t xml:space="preserve">New Age                                 </t>
  </si>
  <si>
    <t xml:space="preserve">Self Help                               </t>
  </si>
  <si>
    <t xml:space="preserve">Yoga                                    </t>
  </si>
  <si>
    <t xml:space="preserve">Folk                                    </t>
  </si>
  <si>
    <t xml:space="preserve">Cajun/Zydeco                            </t>
  </si>
  <si>
    <t xml:space="preserve">Folk (Singer/Songwriter)                </t>
  </si>
  <si>
    <t xml:space="preserve">Singer/Songwriter                       </t>
  </si>
  <si>
    <t>HEALTH &amp; FITNESS / Fitness &amp; Workout</t>
  </si>
  <si>
    <t xml:space="preserve">Holiday Music                           </t>
  </si>
  <si>
    <t xml:space="preserve">Holiday                                 </t>
  </si>
  <si>
    <t xml:space="preserve">Indian                                  </t>
  </si>
  <si>
    <t xml:space="preserve">Bhangda                                 </t>
  </si>
  <si>
    <t xml:space="preserve">Indian Classical                        </t>
  </si>
  <si>
    <t xml:space="preserve">Industrial                              </t>
  </si>
  <si>
    <t xml:space="preserve">Inspirational                           </t>
  </si>
  <si>
    <t xml:space="preserve">Acid Jazz                               </t>
  </si>
  <si>
    <t>Avant Garde</t>
  </si>
  <si>
    <t>Bebop</t>
  </si>
  <si>
    <t>Boogaloo</t>
  </si>
  <si>
    <t xml:space="preserve">Bossa Nova                              </t>
  </si>
  <si>
    <t>Brazilian Jazz</t>
  </si>
  <si>
    <t>Compilations</t>
  </si>
  <si>
    <t>Cool Jazz</t>
  </si>
  <si>
    <t>Free Jazz</t>
  </si>
  <si>
    <t>General</t>
  </si>
  <si>
    <t xml:space="preserve">Jazz (Contemporary)                     </t>
  </si>
  <si>
    <t xml:space="preserve">Jazz (Traditional)                      </t>
  </si>
  <si>
    <t>Jazz Fusion</t>
  </si>
  <si>
    <t xml:space="preserve">Latin Jazz                              </t>
  </si>
  <si>
    <t>Live Recordings</t>
  </si>
  <si>
    <t>Modern Postbebop</t>
  </si>
  <si>
    <t>New Orleans Jazz</t>
  </si>
  <si>
    <t>Ragtime</t>
  </si>
  <si>
    <t>Smooth Jazz</t>
  </si>
  <si>
    <t>Soul-Jazz</t>
  </si>
  <si>
    <t xml:space="preserve">Standards                               </t>
  </si>
  <si>
    <t xml:space="preserve">Swing                                   </t>
  </si>
  <si>
    <t>Swing Jazz</t>
  </si>
  <si>
    <t>Traditional Jazz</t>
  </si>
  <si>
    <t xml:space="preserve">Vocal Jazz                              </t>
  </si>
  <si>
    <t xml:space="preserve">Karaoke                                 </t>
  </si>
  <si>
    <t xml:space="preserve">Latin                                   </t>
  </si>
  <si>
    <t>Alternativo &amp; Rock Latino</t>
  </si>
  <si>
    <t>Axé</t>
  </si>
  <si>
    <t>AxT</t>
  </si>
  <si>
    <t xml:space="preserve">Bacheta                                 </t>
  </si>
  <si>
    <t>Baladas y Boleros</t>
  </si>
  <si>
    <t>Choro</t>
  </si>
  <si>
    <t>Contemporary Latin</t>
  </si>
  <si>
    <t xml:space="preserve">Flamenco                                </t>
  </si>
  <si>
    <t>Forr=</t>
  </si>
  <si>
    <t>Forró</t>
  </si>
  <si>
    <t>Frevo</t>
  </si>
  <si>
    <t xml:space="preserve">Latin / Regional Mexican                </t>
  </si>
  <si>
    <t xml:space="preserve">Latin / Urban                           </t>
  </si>
  <si>
    <t xml:space="preserve">Latin Pop                               </t>
  </si>
  <si>
    <t xml:space="preserve">Latin Rock                              </t>
  </si>
  <si>
    <t xml:space="preserve">Latin Tropical                          </t>
  </si>
  <si>
    <t xml:space="preserve">Latin TV                                </t>
  </si>
  <si>
    <t xml:space="preserve">Latin Urban / Reggaeton                 </t>
  </si>
  <si>
    <t xml:space="preserve">Latino TV                               </t>
  </si>
  <si>
    <t xml:space="preserve">Mambo                                   </t>
  </si>
  <si>
    <t xml:space="preserve">Mariachi                                </t>
  </si>
  <si>
    <t xml:space="preserve">Mexican                                 </t>
  </si>
  <si>
    <t>MPB</t>
  </si>
  <si>
    <t>Pop Latino</t>
  </si>
  <si>
    <t>Rafces</t>
  </si>
  <si>
    <t xml:space="preserve">Ranchera, Merengue                      </t>
  </si>
  <si>
    <t>Reggaeton y Hip-Hop</t>
  </si>
  <si>
    <t>Regional Mexicano</t>
  </si>
  <si>
    <t xml:space="preserve">Salsa                                   </t>
  </si>
  <si>
    <t>Salsa y Tropical</t>
  </si>
  <si>
    <t>Sertanejo</t>
  </si>
  <si>
    <t xml:space="preserve">Urban Latino                            </t>
  </si>
  <si>
    <t xml:space="preserve">Motown                                  </t>
  </si>
  <si>
    <t xml:space="preserve">Oldies                                  </t>
  </si>
  <si>
    <t xml:space="preserve">50's                                    </t>
  </si>
  <si>
    <t xml:space="preserve">60's                                    </t>
  </si>
  <si>
    <t xml:space="preserve">70's                                    </t>
  </si>
  <si>
    <t xml:space="preserve">80's                                    </t>
  </si>
  <si>
    <t xml:space="preserve">Classic Lounge                          </t>
  </si>
  <si>
    <t xml:space="preserve">Pop                                     </t>
  </si>
  <si>
    <t xml:space="preserve">Brit Pop                                </t>
  </si>
  <si>
    <t xml:space="preserve">Electropop                              </t>
  </si>
  <si>
    <t xml:space="preserve">French Pop                              </t>
  </si>
  <si>
    <t xml:space="preserve">Musique Francophone                     </t>
  </si>
  <si>
    <t xml:space="preserve">Under World                             </t>
  </si>
  <si>
    <t xml:space="preserve">R&amp;B/Soul                                </t>
  </si>
  <si>
    <t xml:space="preserve">Classic Soul                            </t>
  </si>
  <si>
    <t xml:space="preserve">Funk                                    </t>
  </si>
  <si>
    <t xml:space="preserve">New Soul                                </t>
  </si>
  <si>
    <t xml:space="preserve">R&amp;B                                     </t>
  </si>
  <si>
    <t xml:space="preserve">Soul                                    </t>
  </si>
  <si>
    <t xml:space="preserve">Rap/Hip-Hop                             </t>
  </si>
  <si>
    <t xml:space="preserve">Crunk                                   </t>
  </si>
  <si>
    <t xml:space="preserve">Dirty South                             </t>
  </si>
  <si>
    <t xml:space="preserve">East Coast Rap/Hip-Hop                  </t>
  </si>
  <si>
    <t xml:space="preserve">Gangsta Rap                             </t>
  </si>
  <si>
    <t xml:space="preserve">Hip-Hop                                 </t>
  </si>
  <si>
    <t xml:space="preserve">International Rap/Hip-Hop               </t>
  </si>
  <si>
    <t xml:space="preserve">Old School Rap/Hip-Hop                  </t>
  </si>
  <si>
    <t xml:space="preserve">Pop Rap/Hip-Hop                         </t>
  </si>
  <si>
    <t xml:space="preserve">Rap                                     </t>
  </si>
  <si>
    <t xml:space="preserve">Southern Rap/Hip-Hop                    </t>
  </si>
  <si>
    <t xml:space="preserve">Turntablism                             </t>
  </si>
  <si>
    <t xml:space="preserve">West Coast Rap/Hip-Hop                  </t>
  </si>
  <si>
    <t xml:space="preserve">Reggae                                  </t>
  </si>
  <si>
    <t xml:space="preserve">Dancehall                               </t>
  </si>
  <si>
    <t xml:space="preserve">Dub                                     </t>
  </si>
  <si>
    <t xml:space="preserve">Ragga                                   </t>
  </si>
  <si>
    <t xml:space="preserve">Reggaeton                               </t>
  </si>
  <si>
    <t xml:space="preserve">Roots                                   </t>
  </si>
  <si>
    <t xml:space="preserve">Ska                                     </t>
  </si>
  <si>
    <t xml:space="preserve">Rock                                    </t>
  </si>
  <si>
    <t xml:space="preserve">Alternative                             </t>
  </si>
  <si>
    <t>Alternative Experimental</t>
  </si>
  <si>
    <t xml:space="preserve">Art Punk                                </t>
  </si>
  <si>
    <t xml:space="preserve">Art Rock                                </t>
  </si>
  <si>
    <t xml:space="preserve">Black Metal                             </t>
  </si>
  <si>
    <t xml:space="preserve">Classic Rock                            </t>
  </si>
  <si>
    <t xml:space="preserve">Dance-Rock                              </t>
  </si>
  <si>
    <t xml:space="preserve">Death Metal                             </t>
  </si>
  <si>
    <t xml:space="preserve">Electro Punk                            </t>
  </si>
  <si>
    <t xml:space="preserve">Electro Rock                            </t>
  </si>
  <si>
    <t xml:space="preserve">EMO                                     </t>
  </si>
  <si>
    <t>Garage Rock</t>
  </si>
  <si>
    <t xml:space="preserve">Glam Rock                               </t>
  </si>
  <si>
    <t xml:space="preserve">Goth                                    </t>
  </si>
  <si>
    <t xml:space="preserve">Grindcore                               </t>
  </si>
  <si>
    <t xml:space="preserve">Groove Tech                             </t>
  </si>
  <si>
    <t xml:space="preserve">Grunge                                  </t>
  </si>
  <si>
    <t xml:space="preserve">Grungecore                              </t>
  </si>
  <si>
    <t xml:space="preserve">Gypsy Punk                              </t>
  </si>
  <si>
    <t xml:space="preserve">Hard Rock                               </t>
  </si>
  <si>
    <t xml:space="preserve">Heavy Metal                             </t>
  </si>
  <si>
    <t xml:space="preserve">Indie Rock                              </t>
  </si>
  <si>
    <t xml:space="preserve">Jam Rock                                </t>
  </si>
  <si>
    <t xml:space="preserve">Krautrock                               </t>
  </si>
  <si>
    <t xml:space="preserve">Lo-Fi                                   </t>
  </si>
  <si>
    <t xml:space="preserve">Math Rock                               </t>
  </si>
  <si>
    <t xml:space="preserve">Mathcore                                </t>
  </si>
  <si>
    <t xml:space="preserve">Metal                                   </t>
  </si>
  <si>
    <t xml:space="preserve">Metalcore                               </t>
  </si>
  <si>
    <t xml:space="preserve">New Wave                                </t>
  </si>
  <si>
    <t xml:space="preserve">Nintendocore                            </t>
  </si>
  <si>
    <t>Noise Rock</t>
  </si>
  <si>
    <t xml:space="preserve">Nu Metal                                </t>
  </si>
  <si>
    <t xml:space="preserve">Oi!                                     </t>
  </si>
  <si>
    <t xml:space="preserve">Pop Punk                                </t>
  </si>
  <si>
    <t xml:space="preserve">Pop Rock                                </t>
  </si>
  <si>
    <t>Post Punk</t>
  </si>
  <si>
    <t xml:space="preserve">Prog Rock                               </t>
  </si>
  <si>
    <t>Psyche</t>
  </si>
  <si>
    <t xml:space="preserve">Punk                                    </t>
  </si>
  <si>
    <t xml:space="preserve">Rock (Singer/Songwriter)                </t>
  </si>
  <si>
    <t xml:space="preserve">Rockabilly                              </t>
  </si>
  <si>
    <t xml:space="preserve">Screamo                                 </t>
  </si>
  <si>
    <t xml:space="preserve">Shoegazing                              </t>
  </si>
  <si>
    <t xml:space="preserve">Stoner Metal                            </t>
  </si>
  <si>
    <t xml:space="preserve">Surf                                    </t>
  </si>
  <si>
    <t xml:space="preserve">Thrash/Speedmetal                       </t>
  </si>
  <si>
    <t>Pagode</t>
  </si>
  <si>
    <t xml:space="preserve">Soundtracks                             </t>
  </si>
  <si>
    <t xml:space="preserve">Action &amp; Adventure                      </t>
  </si>
  <si>
    <t xml:space="preserve">Animation                               </t>
  </si>
  <si>
    <t xml:space="preserve">Classic TV                              </t>
  </si>
  <si>
    <t xml:space="preserve">Classics                                </t>
  </si>
  <si>
    <t xml:space="preserve">Concert Films                           </t>
  </si>
  <si>
    <t xml:space="preserve">Documentary                             </t>
  </si>
  <si>
    <t xml:space="preserve">Film Scores                             </t>
  </si>
  <si>
    <t xml:space="preserve">Horror                                  </t>
  </si>
  <si>
    <t xml:space="preserve">Independent                             </t>
  </si>
  <si>
    <t xml:space="preserve">Kids                                    </t>
  </si>
  <si>
    <t xml:space="preserve">Kids &amp; Family                           </t>
  </si>
  <si>
    <t xml:space="preserve">Music Documentaries                     </t>
  </si>
  <si>
    <t xml:space="preserve">Music Feature Films                     </t>
  </si>
  <si>
    <t xml:space="preserve">Musicals                                </t>
  </si>
  <si>
    <t xml:space="preserve">Nonfiction                              </t>
  </si>
  <si>
    <t xml:space="preserve">Reality TV                              </t>
  </si>
  <si>
    <t xml:space="preserve">Romance                                 </t>
  </si>
  <si>
    <t xml:space="preserve">Sci-Fi &amp; Fantasy                        </t>
  </si>
  <si>
    <t xml:space="preserve">Short Films                             </t>
  </si>
  <si>
    <t xml:space="preserve">Soundtrack                              </t>
  </si>
  <si>
    <t xml:space="preserve">Special Effects                         </t>
  </si>
  <si>
    <t xml:space="preserve">Sport                                   </t>
  </si>
  <si>
    <t xml:space="preserve">Sports                                  </t>
  </si>
  <si>
    <t xml:space="preserve">Teens                                   </t>
  </si>
  <si>
    <t xml:space="preserve">Thriller                                </t>
  </si>
  <si>
    <t xml:space="preserve">TV                                      </t>
  </si>
  <si>
    <t xml:space="preserve">TV/Film                                 </t>
  </si>
  <si>
    <t xml:space="preserve">Urban                                   </t>
  </si>
  <si>
    <t xml:space="preserve">Western                                 </t>
  </si>
  <si>
    <t xml:space="preserve">Spoken Word                             </t>
  </si>
  <si>
    <t xml:space="preserve">Lecture                                 </t>
  </si>
  <si>
    <t xml:space="preserve">Poetry                                  </t>
  </si>
  <si>
    <t xml:space="preserve">Poetry Slam                             </t>
  </si>
  <si>
    <t xml:space="preserve">Speeches                                </t>
  </si>
  <si>
    <t xml:space="preserve">Unknown                                 </t>
  </si>
  <si>
    <t xml:space="preserve">Wallpaper                               </t>
  </si>
  <si>
    <t xml:space="preserve">Animals and Nature                      </t>
  </si>
  <si>
    <t xml:space="preserve">Boys                                    </t>
  </si>
  <si>
    <t xml:space="preserve">Cars                                    </t>
  </si>
  <si>
    <t xml:space="preserve">Customizable                            </t>
  </si>
  <si>
    <t xml:space="preserve">Extreme Sports                          </t>
  </si>
  <si>
    <t xml:space="preserve">Girls                                   </t>
  </si>
  <si>
    <t xml:space="preserve">Love and Friendship                     </t>
  </si>
  <si>
    <t xml:space="preserve">Mexican Soccer                          </t>
  </si>
  <si>
    <t xml:space="preserve">NA                                      </t>
  </si>
  <si>
    <t xml:space="preserve">Ranchero                                </t>
  </si>
  <si>
    <t xml:space="preserve">Soccer                                  </t>
  </si>
  <si>
    <t xml:space="preserve">Wrestling                               </t>
  </si>
  <si>
    <t xml:space="preserve">Wallpaper Subgenres                     </t>
  </si>
  <si>
    <t xml:space="preserve">1st Division                            </t>
  </si>
  <si>
    <t xml:space="preserve">2nd Division                            </t>
  </si>
  <si>
    <t xml:space="preserve">Aerial                                  </t>
  </si>
  <si>
    <t xml:space="preserve">American                                </t>
  </si>
  <si>
    <t xml:space="preserve">Babies                                  </t>
  </si>
  <si>
    <t xml:space="preserve">Band                                    </t>
  </si>
  <si>
    <t xml:space="preserve">Baseball                                </t>
  </si>
  <si>
    <t xml:space="preserve">Basketball                              </t>
  </si>
  <si>
    <t xml:space="preserve">Birthday                                </t>
  </si>
  <si>
    <t xml:space="preserve">Cartoons                                </t>
  </si>
  <si>
    <t xml:space="preserve">Children                                </t>
  </si>
  <si>
    <t xml:space="preserve">Cumbia                                  </t>
  </si>
  <si>
    <t xml:space="preserve">Domestic                                </t>
  </si>
  <si>
    <t xml:space="preserve">Duranguense                             </t>
  </si>
  <si>
    <t xml:space="preserve">European                                </t>
  </si>
  <si>
    <t xml:space="preserve">Family                                  </t>
  </si>
  <si>
    <t xml:space="preserve">Female                                  </t>
  </si>
  <si>
    <t xml:space="preserve">Forest                                  </t>
  </si>
  <si>
    <t xml:space="preserve">Formula 1                               </t>
  </si>
  <si>
    <t xml:space="preserve">Friendship                              </t>
  </si>
  <si>
    <t xml:space="preserve">Golf                                    </t>
  </si>
  <si>
    <t xml:space="preserve">Groups                                  </t>
  </si>
  <si>
    <t xml:space="preserve">Grupero                                 </t>
  </si>
  <si>
    <t xml:space="preserve">Halloween                               </t>
  </si>
  <si>
    <t xml:space="preserve">Independance                            </t>
  </si>
  <si>
    <t xml:space="preserve">International                           </t>
  </si>
  <si>
    <t xml:space="preserve">Jungle                                  </t>
  </si>
  <si>
    <t xml:space="preserve">Landscape                               </t>
  </si>
  <si>
    <t xml:space="preserve">Lingerie                                </t>
  </si>
  <si>
    <t xml:space="preserve">Love                                    </t>
  </si>
  <si>
    <t xml:space="preserve">Male                                    </t>
  </si>
  <si>
    <t xml:space="preserve">Mexican National Team                   </t>
  </si>
  <si>
    <t xml:space="preserve">Music                                   </t>
  </si>
  <si>
    <t xml:space="preserve">Nascar                                  </t>
  </si>
  <si>
    <t xml:space="preserve">National                                </t>
  </si>
  <si>
    <t xml:space="preserve">New Years                               </t>
  </si>
  <si>
    <t xml:space="preserve">Northern                                </t>
  </si>
  <si>
    <t xml:space="preserve">Novels                                  </t>
  </si>
  <si>
    <t xml:space="preserve">Other/Unknown                           </t>
  </si>
  <si>
    <t xml:space="preserve">Progressive                             </t>
  </si>
  <si>
    <t xml:space="preserve">Regional                                </t>
  </si>
  <si>
    <t xml:space="preserve">Science Fiction                         </t>
  </si>
  <si>
    <t xml:space="preserve">Sea                                     </t>
  </si>
  <si>
    <t xml:space="preserve">Selections                              </t>
  </si>
  <si>
    <t xml:space="preserve">Series                                  </t>
  </si>
  <si>
    <t xml:space="preserve">Shirtless                               </t>
  </si>
  <si>
    <t xml:space="preserve">Swimsuit                                </t>
  </si>
  <si>
    <t xml:space="preserve">Terror/Suspense                         </t>
  </si>
  <si>
    <t xml:space="preserve">Tropical                                </t>
  </si>
  <si>
    <t xml:space="preserve">Trova                                   </t>
  </si>
  <si>
    <t xml:space="preserve">T-shirt                                 </t>
  </si>
  <si>
    <t xml:space="preserve">Underwear                               </t>
  </si>
  <si>
    <t xml:space="preserve">Watersports                             </t>
  </si>
  <si>
    <t xml:space="preserve">Wilderness                              </t>
  </si>
  <si>
    <t xml:space="preserve">World                                   </t>
  </si>
  <si>
    <t xml:space="preserve">African                                 </t>
  </si>
  <si>
    <t xml:space="preserve">Afro Beat                               </t>
  </si>
  <si>
    <t xml:space="preserve">Afro Pop                                </t>
  </si>
  <si>
    <t xml:space="preserve">Asian                                   </t>
  </si>
  <si>
    <t xml:space="preserve">Bhangra                                 </t>
  </si>
  <si>
    <t xml:space="preserve">Brazilian                               </t>
  </si>
  <si>
    <t xml:space="preserve">Caribbean                               </t>
  </si>
  <si>
    <t xml:space="preserve">Celtic                                  </t>
  </si>
  <si>
    <t>Enka</t>
  </si>
  <si>
    <t xml:space="preserve">Euro                                    </t>
  </si>
  <si>
    <t xml:space="preserve">European/Mediterranean                  </t>
  </si>
  <si>
    <t xml:space="preserve">Fado                                    </t>
  </si>
  <si>
    <t xml:space="preserve">German                                  </t>
  </si>
  <si>
    <t>German Folk</t>
  </si>
  <si>
    <t>German Pop</t>
  </si>
  <si>
    <t xml:space="preserve">Ghazal                                  </t>
  </si>
  <si>
    <t xml:space="preserve">India                                   </t>
  </si>
  <si>
    <t xml:space="preserve">J-POP                                   </t>
  </si>
  <si>
    <t>Kayokyoku</t>
  </si>
  <si>
    <t>K-pop</t>
  </si>
  <si>
    <t xml:space="preserve">Middle East                             </t>
  </si>
  <si>
    <t xml:space="preserve">Native American                         </t>
  </si>
  <si>
    <t xml:space="preserve">Qawwali                                 </t>
  </si>
  <si>
    <t xml:space="preserve">Schlager                                </t>
  </si>
  <si>
    <t xml:space="preserve">Volksmusik                              </t>
  </si>
  <si>
    <t>Amazon</t>
  </si>
  <si>
    <t>Deezer</t>
  </si>
  <si>
    <t>iMusica</t>
  </si>
  <si>
    <t>Pandora</t>
  </si>
  <si>
    <t>Qobuz</t>
  </si>
  <si>
    <t>Rhapsody</t>
  </si>
  <si>
    <t>Shazam</t>
  </si>
  <si>
    <t>Slacker</t>
  </si>
  <si>
    <t>TouchTunes</t>
  </si>
  <si>
    <t>Yandex</t>
  </si>
  <si>
    <t xml:space="preserve"> Acoustic                               </t>
  </si>
  <si>
    <t>Adult Contemporary &gt; Adult</t>
  </si>
  <si>
    <t>Adult Contemporary &gt; Adult Contemporary</t>
  </si>
  <si>
    <t>Adult Contemporary &gt; Adult Contemporary (Singer/Songwriter)</t>
  </si>
  <si>
    <t>Adult Contemporary &gt; Easy Listening</t>
  </si>
  <si>
    <t>Anime &gt; Anime</t>
  </si>
  <si>
    <t>Audio Books &gt; Audio Books</t>
  </si>
  <si>
    <t xml:space="preserve">Blues (Contemporary)                    </t>
  </si>
  <si>
    <t xml:space="preserve">Blues (Traditional)                     </t>
  </si>
  <si>
    <t>Blues &gt; Blues</t>
  </si>
  <si>
    <t>Blues &gt; Blues (Contemporary)</t>
  </si>
  <si>
    <t>Blues &gt; Blues (Traditional)</t>
  </si>
  <si>
    <t>Children's Music &gt; Childrens</t>
  </si>
  <si>
    <t>Children's Music &gt; Children's Music</t>
  </si>
  <si>
    <t>Christian &gt; Christian</t>
  </si>
  <si>
    <t>Christian &gt; Christian Pop</t>
  </si>
  <si>
    <t>Christian &gt; Christian Rap/Hip-Hop</t>
  </si>
  <si>
    <t>Christian &gt; Christian Rock</t>
  </si>
  <si>
    <t>Christian &gt; Gospel</t>
  </si>
  <si>
    <t>Christian &gt; Religious</t>
  </si>
  <si>
    <t>Classical &gt; 3 Trumpets &amp; Orchest</t>
  </si>
  <si>
    <t>Classical &gt; 4 Bassoons</t>
  </si>
  <si>
    <t>Classical &gt; 4 Clarinets &amp; Orches</t>
  </si>
  <si>
    <t>Classical &gt; Adaptations</t>
  </si>
  <si>
    <t>Classical &gt; Airs de cour</t>
  </si>
  <si>
    <t>Classical &gt; Ambrosiam Chant</t>
  </si>
  <si>
    <t>Classical &gt; Anthem</t>
  </si>
  <si>
    <t>Classical &gt; Antiphon</t>
  </si>
  <si>
    <t>Classical &gt; Aria</t>
  </si>
  <si>
    <t>Classical &gt; Balalaika Concerto</t>
  </si>
  <si>
    <t>Classical &gt; Ballad</t>
  </si>
  <si>
    <t>Classical &gt; Ballet</t>
  </si>
  <si>
    <t>Classical &gt; Ballet Suite</t>
  </si>
  <si>
    <t>Classical &gt; Bamboo Flute</t>
  </si>
  <si>
    <t>Classical &gt; Baroque</t>
  </si>
  <si>
    <t>Classical &gt; Baryton Trio</t>
  </si>
  <si>
    <t>Classical &gt; Baryton(s) Sonata</t>
  </si>
  <si>
    <t>Classical &gt; Bass Tuba Concerto</t>
  </si>
  <si>
    <t>Classical &gt; Bass viol sonata</t>
  </si>
  <si>
    <t>Classical &gt; Bassoon and Piano</t>
  </si>
  <si>
    <t>Classical &gt; Bassoon Concerto</t>
  </si>
  <si>
    <t>Classical &gt; Bassoon Sonata</t>
  </si>
  <si>
    <t>Classical &gt; Big Band</t>
  </si>
  <si>
    <t>Classical &gt; Brass</t>
  </si>
  <si>
    <t>Classical &gt; Brass and Chorus</t>
  </si>
  <si>
    <t>Classical &gt; Brass and Percussion</t>
  </si>
  <si>
    <t>Classical &gt; Brass Quintet</t>
  </si>
  <si>
    <t>Classical &gt; Canon</t>
  </si>
  <si>
    <t>Classical &gt; Cantata</t>
  </si>
  <si>
    <t>Classical &gt; Canticle</t>
  </si>
  <si>
    <t>Classical &gt; Carol</t>
  </si>
  <si>
    <t>Classical &gt; Cello</t>
  </si>
  <si>
    <t>Classical &gt; Cello and Orchestra</t>
  </si>
  <si>
    <t>Classical &gt; Cello and Piano</t>
  </si>
  <si>
    <t>Classical &gt; Cello Concerto</t>
  </si>
  <si>
    <t>Classical &gt; Cello Sonata</t>
  </si>
  <si>
    <t>Classical &gt; Cello Sonata (bc)</t>
  </si>
  <si>
    <t>Classical &gt; Chalumeau Concerto</t>
  </si>
  <si>
    <t>Classical &gt; Chamber</t>
  </si>
  <si>
    <t>Classical &gt; Chamber Concerto</t>
  </si>
  <si>
    <t>Classical &gt; Chanson</t>
  </si>
  <si>
    <t>Classical &gt; Chant</t>
  </si>
  <si>
    <t>Classical &gt; Chinese - 12th C</t>
  </si>
  <si>
    <t>Classical &gt; Choral</t>
  </si>
  <si>
    <t>Classical &gt; Chorus and Orchestra</t>
  </si>
  <si>
    <t>Classical &gt; Cimbalom</t>
  </si>
  <si>
    <t>Classical &gt; Clarinet</t>
  </si>
  <si>
    <t>Classical &gt; Clarinet &amp; Orchestra</t>
  </si>
  <si>
    <t>Classical &gt; Clarinet and Orchest</t>
  </si>
  <si>
    <t>Classical &gt; Clarinet Concerto</t>
  </si>
  <si>
    <t>Classical &gt; Clarinet Quartet</t>
  </si>
  <si>
    <t>Classical &gt; Clarinet Quintet</t>
  </si>
  <si>
    <t>Classical &gt; Clarinet Sonata</t>
  </si>
  <si>
    <t>Classical &gt; Clarinet Trio</t>
  </si>
  <si>
    <t>Classical &gt; Classical</t>
  </si>
  <si>
    <t>Classical &gt; Classical Guitar</t>
  </si>
  <si>
    <t>Classical &gt; Clock-Organ</t>
  </si>
  <si>
    <t>Classical &gt; Concert Aria</t>
  </si>
  <si>
    <t>Classical &gt; Concertante Piece</t>
  </si>
  <si>
    <t>Classical &gt; Concerto</t>
  </si>
  <si>
    <t>Classical &gt; Concerto grosso</t>
  </si>
  <si>
    <t>Classical &gt; Conductus</t>
  </si>
  <si>
    <t>Classical &gt; Consort Music</t>
  </si>
  <si>
    <t>Classical &gt; Consort of Viols</t>
  </si>
  <si>
    <t>Classical &gt; Contemporary Classical</t>
  </si>
  <si>
    <t>Classical &gt; Dances</t>
  </si>
  <si>
    <t>Classical &gt; Declamation</t>
  </si>
  <si>
    <t>Classical &gt; Devotional Song</t>
  </si>
  <si>
    <t>Classical &gt; Didgeridoo</t>
  </si>
  <si>
    <t>Classical &gt; Divertimento</t>
  </si>
  <si>
    <t>Classical &gt; Double Bass</t>
  </si>
  <si>
    <t>Classical &gt; Double Bass &amp; Orch</t>
  </si>
  <si>
    <t>Classical &gt; Double Bass &amp; Piano</t>
  </si>
  <si>
    <t>Classical &gt; Double Bass Concerto</t>
  </si>
  <si>
    <t>Classical &gt; Double Concerto</t>
  </si>
  <si>
    <t>Classical &gt; Drama</t>
  </si>
  <si>
    <t>Classical &gt; Dramatic cantata</t>
  </si>
  <si>
    <t>Classical &gt; Duet</t>
  </si>
  <si>
    <t>Classical &gt; Duo</t>
  </si>
  <si>
    <t>Classical &gt; English cantata</t>
  </si>
  <si>
    <t>Classical &gt; English Horn &amp; Orch</t>
  </si>
  <si>
    <t>Classical &gt; English song</t>
  </si>
  <si>
    <t>Classical &gt; Ensemble</t>
  </si>
  <si>
    <t>Classical &gt; Fanfare</t>
  </si>
  <si>
    <t>Classical &gt; Fantasia</t>
  </si>
  <si>
    <t>Classical &gt; Film music</t>
  </si>
  <si>
    <t>Classical &gt; Film Score</t>
  </si>
  <si>
    <t>Classical &gt; Flute</t>
  </si>
  <si>
    <t>Classical &gt; Flute and Guitar</t>
  </si>
  <si>
    <t>Classical &gt; Flute and Orchestra</t>
  </si>
  <si>
    <t>Classical &gt; Flute and Piano</t>
  </si>
  <si>
    <t>Classical &gt; Flute Concerto</t>
  </si>
  <si>
    <t>Classical &gt; Flute Quartet</t>
  </si>
  <si>
    <t>Classical &gt; Flute Quintet</t>
  </si>
  <si>
    <t>Classical &gt; Flute Sonata</t>
  </si>
  <si>
    <t>Classical &gt; Folk songs</t>
  </si>
  <si>
    <t>Classical &gt; French cantata</t>
  </si>
  <si>
    <t>Classical &gt; Frottola</t>
  </si>
  <si>
    <t>Classical &gt; Fugue</t>
  </si>
  <si>
    <t>Classical &gt; Full anthem</t>
  </si>
  <si>
    <t>Classical &gt; Funeral music</t>
  </si>
  <si>
    <t>Classical &gt; Gamelan</t>
  </si>
  <si>
    <t>Classical &gt; German cantata</t>
  </si>
  <si>
    <t>Classical &gt; Graduale</t>
  </si>
  <si>
    <t>Classical &gt; Gregorian Chant</t>
  </si>
  <si>
    <t>Classical &gt; Guitar</t>
  </si>
  <si>
    <t>Classical &gt; Guitar &amp; Orchestra</t>
  </si>
  <si>
    <t>Classical &gt; Guitar Concerto</t>
  </si>
  <si>
    <t>Classical &gt; Guitar Quintet</t>
  </si>
  <si>
    <t>Classical &gt; Guitar Sonata</t>
  </si>
  <si>
    <t>Classical &gt; Gu-zheng &amp; Orch</t>
  </si>
  <si>
    <t>Classical &gt; Hardanger Fiddle</t>
  </si>
  <si>
    <t>Classical &gt; Harmonica</t>
  </si>
  <si>
    <t>Classical &gt; Harmonica &amp; Orch</t>
  </si>
  <si>
    <t>Classical &gt; Harmonica Concerto</t>
  </si>
  <si>
    <t>Classical &gt; Harp</t>
  </si>
  <si>
    <t>Classical &gt; Harp and Orchestra</t>
  </si>
  <si>
    <t>Classical &gt; Harp Concerto</t>
  </si>
  <si>
    <t>Classical &gt; Harp Quintet</t>
  </si>
  <si>
    <t>Classical &gt; Harpsichord</t>
  </si>
  <si>
    <t>Classical &gt; Harpsichord - Two</t>
  </si>
  <si>
    <t>Classical &gt; Harpsichord Concerto</t>
  </si>
  <si>
    <t>Classical &gt; Horn and Orchestra</t>
  </si>
  <si>
    <t>Classical &gt; Horn and Piano</t>
  </si>
  <si>
    <t>Classical &gt; Horn Concerto</t>
  </si>
  <si>
    <t>Classical &gt; Horn Sonata</t>
  </si>
  <si>
    <t>Classical &gt; Horns and Orchestra</t>
  </si>
  <si>
    <t>Classical &gt; Hymn</t>
  </si>
  <si>
    <t>Classical &gt; Incidental Music</t>
  </si>
  <si>
    <t>Classical &gt; Instrumental</t>
  </si>
  <si>
    <t>Classical &gt; Intermezzo</t>
  </si>
  <si>
    <t>Classical &gt; Ital. sacred cantata</t>
  </si>
  <si>
    <t>Classical &gt; Italian aria</t>
  </si>
  <si>
    <t>Classical &gt; Italian cantata</t>
  </si>
  <si>
    <t>Classical &gt; Italian duet</t>
  </si>
  <si>
    <t>Classical &gt; Italian trio</t>
  </si>
  <si>
    <t>Classical &gt; Japanese Music</t>
  </si>
  <si>
    <t>Classical &gt; Jazz</t>
  </si>
  <si>
    <t>Classical &gt; Jazz Band/Orchestra</t>
  </si>
  <si>
    <t>Classical &gt; Jazz ensemble</t>
  </si>
  <si>
    <t>Classical &gt; Jew's Harp</t>
  </si>
  <si>
    <t>Classical &gt; Keyboard</t>
  </si>
  <si>
    <t>Classical &gt; Keyboard arrangement</t>
  </si>
  <si>
    <t>Classical &gt; Keyboard Concerto</t>
  </si>
  <si>
    <t>Classical &gt; Lai</t>
  </si>
  <si>
    <t>Classical &gt; Liturgical</t>
  </si>
  <si>
    <t>Classical &gt; Lute</t>
  </si>
  <si>
    <t>Classical &gt; Lute Concerto</t>
  </si>
  <si>
    <t>Classical &gt; Madrigal</t>
  </si>
  <si>
    <t>Classical &gt; Madrigal Comedies</t>
  </si>
  <si>
    <t>Classical &gt; Mandocello</t>
  </si>
  <si>
    <t>Classical &gt; Mandolin</t>
  </si>
  <si>
    <t>Classical &gt; Mandolin Concerto</t>
  </si>
  <si>
    <t>Classical &gt; Mandora</t>
  </si>
  <si>
    <t>Classical &gt; March</t>
  </si>
  <si>
    <t>Classical &gt; Marionette Opera</t>
  </si>
  <si>
    <t>Classical &gt; Masque</t>
  </si>
  <si>
    <t>Classical &gt; Mass</t>
  </si>
  <si>
    <t>Classical &gt; Mechanical Clock</t>
  </si>
  <si>
    <t>Classical &gt; Medieval</t>
  </si>
  <si>
    <t>Classical &gt; Medieval- Ars Nova</t>
  </si>
  <si>
    <t>Classical &gt; Medieval- Sacred</t>
  </si>
  <si>
    <t>Classical &gt; Medieval- Secular</t>
  </si>
  <si>
    <t>Classical &gt; Melodrama</t>
  </si>
  <si>
    <t>Classical &gt; Misc. Sacred Music</t>
  </si>
  <si>
    <t>Classical &gt; Modern Classical</t>
  </si>
  <si>
    <t>Classical &gt; Monodrama</t>
  </si>
  <si>
    <t>Classical &gt; Motet</t>
  </si>
  <si>
    <t>Classical &gt; Mozarabic Chant</t>
  </si>
  <si>
    <t>Classical &gt; Musical</t>
  </si>
  <si>
    <t>Classical &gt; Musical Humor</t>
  </si>
  <si>
    <t>Classical &gt; Mystery Play</t>
  </si>
  <si>
    <t>Classical &gt; Nonet</t>
  </si>
  <si>
    <t>Classical &gt; Oboe</t>
  </si>
  <si>
    <t>Classical &gt; Oboe and Orchestra</t>
  </si>
  <si>
    <t>Classical &gt; Oboe and Piano</t>
  </si>
  <si>
    <t>Classical &gt; Oboe Concerto</t>
  </si>
  <si>
    <t>Classical &gt; Oboe d'amore</t>
  </si>
  <si>
    <t>Classical &gt; Oboe Sonata</t>
  </si>
  <si>
    <t>Classical &gt; Octet</t>
  </si>
  <si>
    <t>Classical &gt; Ode</t>
  </si>
  <si>
    <t>Classical &gt; Opera</t>
  </si>
  <si>
    <t>Classical &gt; Opera (pasticcio)</t>
  </si>
  <si>
    <t>Classical &gt; Opéra-comique</t>
  </si>
  <si>
    <t>Classical &gt; Operetta</t>
  </si>
  <si>
    <t>Classical &gt; Oratorio</t>
  </si>
  <si>
    <t>Classical &gt; Oratorio (pasticcio)</t>
  </si>
  <si>
    <t>Classical &gt; Orchestra and Band</t>
  </si>
  <si>
    <t>Classical &gt; Orchestra and Chorus</t>
  </si>
  <si>
    <t>Classical &gt; Orchestral</t>
  </si>
  <si>
    <t>Classical &gt; Orchestral Suite</t>
  </si>
  <si>
    <t>Classical &gt; Organ</t>
  </si>
  <si>
    <t>Classical &gt; Organ and Brass</t>
  </si>
  <si>
    <t>Classical &gt; Organ and Orchestra</t>
  </si>
  <si>
    <t>Classical &gt; Organ and Winds</t>
  </si>
  <si>
    <t>Classical &gt; Organ Chorale</t>
  </si>
  <si>
    <t>Classical &gt; Organ Concerto</t>
  </si>
  <si>
    <t>Classical &gt; Organ Partita</t>
  </si>
  <si>
    <t>Classical &gt; Organum</t>
  </si>
  <si>
    <t>Classical &gt; Overture</t>
  </si>
  <si>
    <t>Classical &gt; Pan Flute</t>
  </si>
  <si>
    <t>Classical &gt; Paris-Symphonies</t>
  </si>
  <si>
    <t>Classical &gt; Part Song</t>
  </si>
  <si>
    <t>Classical &gt; Partita</t>
  </si>
  <si>
    <t>Classical &gt; Passaglia</t>
  </si>
  <si>
    <t>Classical &gt; Passion</t>
  </si>
  <si>
    <t>Classical &gt; Pastorale</t>
  </si>
  <si>
    <t>Classical &gt; Percussion</t>
  </si>
  <si>
    <t>Classical &gt; Percussion Concerto</t>
  </si>
  <si>
    <t>Classical &gt; Piano</t>
  </si>
  <si>
    <t>Classical &gt; Piano - 4 Hands</t>
  </si>
  <si>
    <t>Classical &gt; Piano - Two</t>
  </si>
  <si>
    <t>Classical &gt; Piano and Orchestra</t>
  </si>
  <si>
    <t>Classical &gt; Piano Classical</t>
  </si>
  <si>
    <t>Classical &gt; Piano Concerto</t>
  </si>
  <si>
    <t>Classical &gt; Piano miniatures</t>
  </si>
  <si>
    <t>Classical &gt; Piano Quartet</t>
  </si>
  <si>
    <t>Classical &gt; Piano Quintet</t>
  </si>
  <si>
    <t>Classical &gt; Piano Sextet</t>
  </si>
  <si>
    <t>Classical &gt; Piano Sonata</t>
  </si>
  <si>
    <t>Classical &gt; Piano Transcription</t>
  </si>
  <si>
    <t>Classical &gt; Piano Trio</t>
  </si>
  <si>
    <t>Classical &gt; Pianos - Two</t>
  </si>
  <si>
    <t>Classical &gt; Piccolo &amp; Orchestra</t>
  </si>
  <si>
    <t>Classical &gt; Pipa Concerto</t>
  </si>
  <si>
    <t>Classical &gt; Polka</t>
  </si>
  <si>
    <t>Classical &gt; Prelude</t>
  </si>
  <si>
    <t>Classical &gt; Psalm setting</t>
  </si>
  <si>
    <t>Classical &gt; Quartet</t>
  </si>
  <si>
    <t>Classical &gt; Quintet</t>
  </si>
  <si>
    <t>Classical &gt; Recorder</t>
  </si>
  <si>
    <t>Classical &gt; Recorder Concerto</t>
  </si>
  <si>
    <t>Classical &gt; Renaissance</t>
  </si>
  <si>
    <t>Classical &gt; Renaissance-Sacred</t>
  </si>
  <si>
    <t>Classical &gt; Renaissance-Secular</t>
  </si>
  <si>
    <t>Classical &gt; Requiem</t>
  </si>
  <si>
    <t>Classical &gt; Responsoria</t>
  </si>
  <si>
    <t>Classical &gt; Rhapsody</t>
  </si>
  <si>
    <t>Classical &gt; Rondellus</t>
  </si>
  <si>
    <t>Classical &gt; Rondo</t>
  </si>
  <si>
    <t>Classical &gt; Sacred Drama</t>
  </si>
  <si>
    <t>Classical &gt; Sacred Madrigals</t>
  </si>
  <si>
    <t>Classical &gt; Sacred Song</t>
  </si>
  <si>
    <t>Classical &gt; Sacred Work</t>
  </si>
  <si>
    <t>Classical &gt; Saxophone Concerto</t>
  </si>
  <si>
    <t>Classical &gt; Saxophone Sonata</t>
  </si>
  <si>
    <t>Classical &gt; Semi-opera</t>
  </si>
  <si>
    <t>Classical &gt; Septet</t>
  </si>
  <si>
    <t>Classical &gt; Sequence</t>
  </si>
  <si>
    <t>Classical &gt; Sequence &amp; Hymn</t>
  </si>
  <si>
    <t>Classical &gt; Serenade</t>
  </si>
  <si>
    <t>Classical &gt; Serenata</t>
  </si>
  <si>
    <t>Classical &gt; Sextet</t>
  </si>
  <si>
    <t>Classical &gt; Sinfonia Concertante</t>
  </si>
  <si>
    <t>Classical &gt; Singspiel</t>
  </si>
  <si>
    <t>Classical &gt; Solo Instrumental</t>
  </si>
  <si>
    <t>Classical &gt; Solo Sonata</t>
  </si>
  <si>
    <t>Classical &gt; Sonata</t>
  </si>
  <si>
    <t>Classical &gt; Sonatas for strings</t>
  </si>
  <si>
    <t>Classical &gt; Sonatina</t>
  </si>
  <si>
    <t>Classical &gt; Song</t>
  </si>
  <si>
    <t>Classical &gt; Song Cycle</t>
  </si>
  <si>
    <t>Classical &gt; Songbook</t>
  </si>
  <si>
    <t>Classical &gt; Songs</t>
  </si>
  <si>
    <t>Classical &gt; Spanish cantata</t>
  </si>
  <si>
    <t>Classical &gt; Spanish suite</t>
  </si>
  <si>
    <t>Classical &gt; Speaker</t>
  </si>
  <si>
    <t>Classical &gt; Speaker &amp; Orchestra</t>
  </si>
  <si>
    <t>Classical &gt; Speaker &amp; Piano</t>
  </si>
  <si>
    <t>Classical &gt; Speakers &amp; Orchestra</t>
  </si>
  <si>
    <t>Classical &gt; Spiritual</t>
  </si>
  <si>
    <t>Classical &gt; String Ensemble</t>
  </si>
  <si>
    <t>Classical &gt; String Quartet</t>
  </si>
  <si>
    <t>Classical &gt; String Quintet</t>
  </si>
  <si>
    <t>Classical &gt; String Sextet</t>
  </si>
  <si>
    <t>Classical &gt; String sonata</t>
  </si>
  <si>
    <t>Classical &gt; String Trio</t>
  </si>
  <si>
    <t>Classical &gt; Suite</t>
  </si>
  <si>
    <t>Classical &gt; Symphonic Dances</t>
  </si>
  <si>
    <t>Classical &gt; Symphonic Poem</t>
  </si>
  <si>
    <t>Classical &gt; Symphony</t>
  </si>
  <si>
    <t>Classical &gt; Synthesizer</t>
  </si>
  <si>
    <t>Classical &gt; Tango</t>
  </si>
  <si>
    <t>Classical &gt; Theater</t>
  </si>
  <si>
    <t>Classical &gt; Theatre Piece</t>
  </si>
  <si>
    <t>Classical &gt; Theme and Variations</t>
  </si>
  <si>
    <t>Classical &gt; Theorbo</t>
  </si>
  <si>
    <t>Classical &gt; Timpani</t>
  </si>
  <si>
    <t>Classical &gt; Tone poem</t>
  </si>
  <si>
    <t>Classical &gt; Traditional Folk</t>
  </si>
  <si>
    <t>Classical &gt; Transcription</t>
  </si>
  <si>
    <t>Classical &gt; Trio</t>
  </si>
  <si>
    <t>Classical &gt; Trio Sonata</t>
  </si>
  <si>
    <t>Classical &gt; Triple Concerto</t>
  </si>
  <si>
    <t>Classical &gt; Trombone Concerto</t>
  </si>
  <si>
    <t>Classical &gt; Troubadour Music</t>
  </si>
  <si>
    <t>Classical &gt; Trumpet</t>
  </si>
  <si>
    <t>Classical &gt; Trumpet &amp; Orchestra</t>
  </si>
  <si>
    <t>Classical &gt; Trumpet and Orchestr</t>
  </si>
  <si>
    <t>Classical &gt; Trumpet Concerto</t>
  </si>
  <si>
    <t>Classical &gt; Tuba Concerto</t>
  </si>
  <si>
    <t>Classical &gt; Two Violin Sonata</t>
  </si>
  <si>
    <t>Classical &gt; Typewriter &amp; Orchest</t>
  </si>
  <si>
    <t>Classical &gt; Verbunkos</t>
  </si>
  <si>
    <t>Classical &gt; Vihuela</t>
  </si>
  <si>
    <t>Classical &gt; Villancico</t>
  </si>
  <si>
    <t>Classical &gt; Viola</t>
  </si>
  <si>
    <t>Classical &gt; Viola and Orchestra</t>
  </si>
  <si>
    <t>Classical &gt; Viola Concerto</t>
  </si>
  <si>
    <t>Classical &gt; Viola da gamba</t>
  </si>
  <si>
    <t>Classical &gt; Viola Sonata</t>
  </si>
  <si>
    <t>Classical &gt; Viola Trio</t>
  </si>
  <si>
    <t>Classical &gt; Violin</t>
  </si>
  <si>
    <t>Classical &gt; Violin &amp; Harpsichord</t>
  </si>
  <si>
    <t>Classical &gt; Violin &amp; Strings</t>
  </si>
  <si>
    <t>Classical &gt; Violin and Orchestra</t>
  </si>
  <si>
    <t>Classical &gt; Violin and Piano</t>
  </si>
  <si>
    <t>Classical &gt; Violin Concerto</t>
  </si>
  <si>
    <t>Classical &gt; Violin Sonata</t>
  </si>
  <si>
    <t>Classical &gt; Violins - Two</t>
  </si>
  <si>
    <t>Classical &gt; Violoncello concert</t>
  </si>
  <si>
    <t>Classical &gt; Vocal</t>
  </si>
  <si>
    <t>Classical &gt; Vocal ensemble</t>
  </si>
  <si>
    <t>Classical &gt; Vocal Quartet</t>
  </si>
  <si>
    <t>Classical &gt; Voice and Orchestra</t>
  </si>
  <si>
    <t>Classical &gt; Voice and Piano</t>
  </si>
  <si>
    <t>Classical &gt; Voice and Viola</t>
  </si>
  <si>
    <t>Classical &gt; Voices and Orchestra</t>
  </si>
  <si>
    <t>Classical &gt; Voices and Piano</t>
  </si>
  <si>
    <t>Classical &gt; Waltz</t>
  </si>
  <si>
    <t>Classical &gt; Welcome song</t>
  </si>
  <si>
    <t>Classical &gt; Wind ensemble</t>
  </si>
  <si>
    <t>Classical &gt; Wind Quintet</t>
  </si>
  <si>
    <t>Classical &gt; Winds &amp; Percussion</t>
  </si>
  <si>
    <t>Classical &gt; Zarzuela</t>
  </si>
  <si>
    <t>Comedy &gt; Comedy</t>
  </si>
  <si>
    <t>Country &gt; Alt. Country</t>
  </si>
  <si>
    <t>Country &gt; Americana</t>
  </si>
  <si>
    <t>Country &gt; Bluegrass</t>
  </si>
  <si>
    <t>Country &gt; Country</t>
  </si>
  <si>
    <t>Country &gt; Country (Contemporary)</t>
  </si>
  <si>
    <t>Country &gt; Country (Traditional)</t>
  </si>
  <si>
    <t>Country &gt; Country Rock</t>
  </si>
  <si>
    <t>Devotional &gt; Devotional</t>
  </si>
  <si>
    <t>Easy Listening &gt; Acoustic</t>
  </si>
  <si>
    <t>Easy Listening &gt; Chillout</t>
  </si>
  <si>
    <t>Easy Listening &gt; Easy Listening</t>
  </si>
  <si>
    <t>Educational &gt; Educational</t>
  </si>
  <si>
    <t>Electronic &gt;  Footwork</t>
  </si>
  <si>
    <t>Electronic &gt;  Juke</t>
  </si>
  <si>
    <t>Electronic &gt; 2 Step</t>
  </si>
  <si>
    <t>Electronic &gt; Acapella</t>
  </si>
  <si>
    <t>Electronic &gt; Acid House</t>
  </si>
  <si>
    <t>Electronic &gt; Ambient</t>
  </si>
  <si>
    <t>Electronic &gt; Baile</t>
  </si>
  <si>
    <t>Electronic &gt; Bassline</t>
  </si>
  <si>
    <t>Electronic &gt; Beats &amp; Breaks</t>
  </si>
  <si>
    <t>Electronic &gt; Blip Blap</t>
  </si>
  <si>
    <t>Electronic &gt; Blog House</t>
  </si>
  <si>
    <t>Electronic &gt; Breakbeat</t>
  </si>
  <si>
    <t>Electronic &gt; Breaks</t>
  </si>
  <si>
    <t>Electronic &gt; Broken Beat</t>
  </si>
  <si>
    <t>Electronic &gt; Chillout</t>
  </si>
  <si>
    <t>Electronic &gt; Dance</t>
  </si>
  <si>
    <t>Electronic &gt; Deep House</t>
  </si>
  <si>
    <t>Electronic &gt; Disco</t>
  </si>
  <si>
    <t>Electronic &gt; DJ Tool</t>
  </si>
  <si>
    <t>Electronic &gt; Downtempo</t>
  </si>
  <si>
    <t>Electronic &gt; Drone</t>
  </si>
  <si>
    <t>Electronic &gt; Drum &amp; Bass</t>
  </si>
  <si>
    <t>Electronic &gt; Dub Techno</t>
  </si>
  <si>
    <t>Electronic &gt; Dubstep</t>
  </si>
  <si>
    <t>Electronic &gt; Electro</t>
  </si>
  <si>
    <t>Electronic &gt; Electro House</t>
  </si>
  <si>
    <t>Electronic &gt; Electronic</t>
  </si>
  <si>
    <t>Electronic &gt; Electronic Lounge</t>
  </si>
  <si>
    <t>Electronic &gt; Electronica</t>
  </si>
  <si>
    <t>Electronic &gt; Experimental</t>
  </si>
  <si>
    <t>Electronic &gt; Fidget House</t>
  </si>
  <si>
    <t>Electronic &gt; Funky</t>
  </si>
  <si>
    <t>Electronic &gt; Funky Breaks</t>
  </si>
  <si>
    <t>Electronic &gt; Funky House</t>
  </si>
  <si>
    <t>Electronic &gt; Garage</t>
  </si>
  <si>
    <t>Electronic &gt; Glitch</t>
  </si>
  <si>
    <t>Electronic &gt; Glitch hop</t>
  </si>
  <si>
    <t>Electronic &gt; Grime</t>
  </si>
  <si>
    <t>Electronic &gt; Happy Hardcore</t>
  </si>
  <si>
    <t>Electronic &gt; Hard House</t>
  </si>
  <si>
    <t>Electronic &gt; Hard Techno</t>
  </si>
  <si>
    <t>Electronic &gt; Hardcore</t>
  </si>
  <si>
    <t>Electronic &gt; House</t>
  </si>
  <si>
    <t>Electronic &gt; Indie Dance</t>
  </si>
  <si>
    <t>Electronic &gt; Lazer Bass</t>
  </si>
  <si>
    <t>Electronic &gt; Leftfield/IDM</t>
  </si>
  <si>
    <t>Electronic &gt; Mashup</t>
  </si>
  <si>
    <t>Electronic &gt; Miami Bass</t>
  </si>
  <si>
    <t>Electronic &gt; Minimal</t>
  </si>
  <si>
    <t>Electronic &gt; Minimal Techno</t>
  </si>
  <si>
    <t>Electronic &gt; Noise</t>
  </si>
  <si>
    <t>Electronic &gt; Nu Disco</t>
  </si>
  <si>
    <t>Electronic &gt; Nu Skool Breaks</t>
  </si>
  <si>
    <t>Electronic &gt; Nujazz</t>
  </si>
  <si>
    <t>Electronic &gt; Pop Dance</t>
  </si>
  <si>
    <t>Electronic &gt; Post-dubstep</t>
  </si>
  <si>
    <t>Electronic &gt; Progressive Breaks</t>
  </si>
  <si>
    <t>Electronic &gt; Progressive House</t>
  </si>
  <si>
    <t>Electronic &gt; Progressive Trance</t>
  </si>
  <si>
    <t>Electronic &gt; Psy Trance</t>
  </si>
  <si>
    <t>Electronic &gt; Skweee</t>
  </si>
  <si>
    <t>Electronic &gt; Soulful House</t>
  </si>
  <si>
    <t>Electronic &gt; Synthwave</t>
  </si>
  <si>
    <t>Electronic &gt; Tech House</t>
  </si>
  <si>
    <t>Electronic &gt; Techno</t>
  </si>
  <si>
    <t>Electronic &gt; Trance</t>
  </si>
  <si>
    <t>Electronic &gt; Tribal House</t>
  </si>
  <si>
    <t>Electronic &gt; Trip Hop</t>
  </si>
  <si>
    <t>Electronic &gt; UK Funky</t>
  </si>
  <si>
    <t>Electronic &gt; UK Hardcore</t>
  </si>
  <si>
    <t>Electronic &gt; Wonky</t>
  </si>
  <si>
    <t>Fitness &amp; Workout &gt; New Age</t>
  </si>
  <si>
    <t>Fitness &amp; Workout &gt; Self Help</t>
  </si>
  <si>
    <t>Fitness &amp; Workout &gt; Yoga</t>
  </si>
  <si>
    <t>Folk &gt; Cajun/Zydeco</t>
  </si>
  <si>
    <t>Folk &gt; Folk</t>
  </si>
  <si>
    <t>Folk &gt; Folk (Singer/Songwriter)</t>
  </si>
  <si>
    <t>Folk &gt; Singer/Songwriter</t>
  </si>
  <si>
    <t>Folk &gt; Specialty</t>
  </si>
  <si>
    <t>Holiday Music &gt; Christmas</t>
  </si>
  <si>
    <t>Holiday Music &gt; Holiday</t>
  </si>
  <si>
    <t>Holiday Music &gt; Holiday Music</t>
  </si>
  <si>
    <t>Indian &gt; Bhangda</t>
  </si>
  <si>
    <t>Indian &gt; Indian Classical</t>
  </si>
  <si>
    <t>Industrial &gt; Industrial</t>
  </si>
  <si>
    <t>Inspirational &gt; Inspirational</t>
  </si>
  <si>
    <t>Inspirational &gt; Self Help</t>
  </si>
  <si>
    <t>Inspirational &gt; Spiritual</t>
  </si>
  <si>
    <t>Jazz &gt; Acid Jazz</t>
  </si>
  <si>
    <t>Jazz &gt; Avant Garde</t>
  </si>
  <si>
    <t>Jazz &gt; Bebop</t>
  </si>
  <si>
    <t>Jazz &gt; Big Band</t>
  </si>
  <si>
    <t>Jazz &gt; Boogaloo</t>
  </si>
  <si>
    <t>Jazz &gt; Bossa Nova</t>
  </si>
  <si>
    <t>Jazz &gt; Brazilian Jazz</t>
  </si>
  <si>
    <t>Jazz &gt; Compilations</t>
  </si>
  <si>
    <t>Jazz &gt; Cool Jazz</t>
  </si>
  <si>
    <t>Jazz &gt; Free Jazz</t>
  </si>
  <si>
    <t>Jazz &gt; General</t>
  </si>
  <si>
    <t>Jazz &gt; Jazz</t>
  </si>
  <si>
    <t>Jazz &gt; Jazz (Contemporary)</t>
  </si>
  <si>
    <t>Jazz &gt; Jazz (Traditional)</t>
  </si>
  <si>
    <t>Jazz &gt; Jazz Fusion</t>
  </si>
  <si>
    <t>Jazz &gt; Latin Jazz</t>
  </si>
  <si>
    <t>Jazz &gt; Live Recordings</t>
  </si>
  <si>
    <t>Jazz &gt; Modern Postbebop</t>
  </si>
  <si>
    <t>Jazz &gt; New Orleans Jazz</t>
  </si>
  <si>
    <t>Jazz &gt; Ragtime</t>
  </si>
  <si>
    <t>Jazz &gt; Smooth Jazz</t>
  </si>
  <si>
    <t>Jazz &gt; Soul-Jazz</t>
  </si>
  <si>
    <t>Jazz &gt; Standards</t>
  </si>
  <si>
    <t>Jazz &gt; Swing</t>
  </si>
  <si>
    <t>Jazz &gt; Swing Jazz</t>
  </si>
  <si>
    <t>Jazz &gt; Traditional Jazz</t>
  </si>
  <si>
    <t>Jazz &gt; Vocal Jazz</t>
  </si>
  <si>
    <t>Karaoke &gt; Karaoke</t>
  </si>
  <si>
    <t>Latin &gt; Alternativo &amp; Rock Latino</t>
  </si>
  <si>
    <t>Latin &gt; Axé</t>
  </si>
  <si>
    <t>Latin &gt; AxT</t>
  </si>
  <si>
    <t>Latin &gt; Bacheta</t>
  </si>
  <si>
    <t>Latin &gt; Baladas y Boleros</t>
  </si>
  <si>
    <t>Latin &gt; Choro</t>
  </si>
  <si>
    <t>Latin &gt; Contemporary Latin</t>
  </si>
  <si>
    <t>Latin &gt; Flamenco</t>
  </si>
  <si>
    <t>Latin &gt; Forr=</t>
  </si>
  <si>
    <t>Latin &gt; Forró</t>
  </si>
  <si>
    <t>Latin &gt; Frevo</t>
  </si>
  <si>
    <t>Latin &gt; Latin</t>
  </si>
  <si>
    <t>Latin &gt; Latin / Regional Mexican</t>
  </si>
  <si>
    <t>Latin &gt; Latin / Urban</t>
  </si>
  <si>
    <t>Latin &gt; Latin Pop</t>
  </si>
  <si>
    <t>Latin &gt; Latin Rock</t>
  </si>
  <si>
    <t>Latin &gt; Latin Tropical</t>
  </si>
  <si>
    <t>Latin &gt; Latin TV</t>
  </si>
  <si>
    <t>Latin &gt; Latin Urban / Reggaeton</t>
  </si>
  <si>
    <t>Latin &gt; Latino TV</t>
  </si>
  <si>
    <t>Latin &gt; Mambo</t>
  </si>
  <si>
    <t>Latin &gt; Mariachi</t>
  </si>
  <si>
    <t>Latin &gt; Mexican</t>
  </si>
  <si>
    <t>Latin &gt; MPB</t>
  </si>
  <si>
    <t>Latin &gt; Pop Latino</t>
  </si>
  <si>
    <t>Latin &gt; Rafces</t>
  </si>
  <si>
    <t>Latin &gt; Ranchera, Merengue</t>
  </si>
  <si>
    <t>Latin &gt; Reggaeton y Hip-Hop</t>
  </si>
  <si>
    <t>Latin &gt; Regional Mexicano</t>
  </si>
  <si>
    <t>Latin &gt; Salsa</t>
  </si>
  <si>
    <t>Latin &gt; Salsa y Tropical</t>
  </si>
  <si>
    <t>Latin &gt; Samba</t>
  </si>
  <si>
    <t>Latin &gt; Sertanejo</t>
  </si>
  <si>
    <t>Latin &gt; Tango</t>
  </si>
  <si>
    <t>Latin &gt; Urban Latino</t>
  </si>
  <si>
    <t>Motown &gt; Motown</t>
  </si>
  <si>
    <t>Oldies &gt; 50's</t>
  </si>
  <si>
    <t>Oldies &gt; 60's</t>
  </si>
  <si>
    <t>Oldies &gt; 70's</t>
  </si>
  <si>
    <t>Oldies &gt; 80's</t>
  </si>
  <si>
    <t>Oldies &gt; Classic Lounge</t>
  </si>
  <si>
    <t>Oldies &gt; Oldies</t>
  </si>
  <si>
    <t>Oldies &gt; Standards &amp; Showtunes</t>
  </si>
  <si>
    <t>Pop &gt; Brit Pop</t>
  </si>
  <si>
    <t>Pop &gt; Electropop</t>
  </si>
  <si>
    <t>Pop &gt; French Pop</t>
  </si>
  <si>
    <t>Pop &gt; Instrumental</t>
  </si>
  <si>
    <t>Pop &gt; Musique Francophone</t>
  </si>
  <si>
    <t>Pop &gt; Pop</t>
  </si>
  <si>
    <t>Pop &gt; Pop (Singer/Songwriter)</t>
  </si>
  <si>
    <t>Pop &gt; Under World</t>
  </si>
  <si>
    <t>Pop &gt; Vocal</t>
  </si>
  <si>
    <t>R&amp;B/Soul &gt; Classic Soul</t>
  </si>
  <si>
    <t>R&amp;B/Soul &gt; Funk</t>
  </si>
  <si>
    <t>R&amp;B/Soul &gt; New Soul</t>
  </si>
  <si>
    <t>R&amp;B/Soul &gt; R&amp;B</t>
  </si>
  <si>
    <t>R&amp;B/Soul &gt; R&amp;B/Soul</t>
  </si>
  <si>
    <t>R&amp;B/Soul &gt; Soul</t>
  </si>
  <si>
    <t>Rap/Hip-Hop &gt; Crunk</t>
  </si>
  <si>
    <t>Rap/Hip-Hop &gt; Dirty South</t>
  </si>
  <si>
    <t>Rap/Hip-Hop &gt; East Coast Rap/Hip-Hop</t>
  </si>
  <si>
    <t>Rap/Hip-Hop &gt; Gangsta Rap</t>
  </si>
  <si>
    <t>Rap/Hip-Hop &gt; Hip-Hop</t>
  </si>
  <si>
    <t>Rap/Hip-Hop &gt; International Rap/Hip-Hop</t>
  </si>
  <si>
    <t>Rap/Hip-Hop &gt; Old School Rap/Hip-Hop</t>
  </si>
  <si>
    <t>Rap/Hip-Hop &gt; Pop Rap/Hip-Hop</t>
  </si>
  <si>
    <t>Rap/Hip-Hop &gt; R &amp; B/Soul</t>
  </si>
  <si>
    <t>Rap/Hip-Hop &gt; R&amp;B/Hip-Hop</t>
  </si>
  <si>
    <t>Rap/Hip-Hop &gt; Rap</t>
  </si>
  <si>
    <t>Rap/Hip-Hop &gt; Rap/Hip-Hop</t>
  </si>
  <si>
    <t>Rap/Hip-Hop &gt; Southern Rap/Hip-Hop</t>
  </si>
  <si>
    <t>Rap/Hip-Hop &gt; Turntablism</t>
  </si>
  <si>
    <t>Rap/Hip-Hop &gt; West Coast Rap/Hip-Hop</t>
  </si>
  <si>
    <t>Reggae &gt; Dancehall</t>
  </si>
  <si>
    <t>Reggae &gt; Dub</t>
  </si>
  <si>
    <t>Reggae &gt; Ragga</t>
  </si>
  <si>
    <t>Reggae &gt; Reggae</t>
  </si>
  <si>
    <t>Reggae &gt; Reggaeton</t>
  </si>
  <si>
    <t>Reggae &gt; Roots</t>
  </si>
  <si>
    <t>Reggae &gt; Ska</t>
  </si>
  <si>
    <t>Rock &gt;  Acoustic</t>
  </si>
  <si>
    <t>Rock &gt; Alternative</t>
  </si>
  <si>
    <t>Rock &gt; Alternative Experimental</t>
  </si>
  <si>
    <t>Rock &gt; Art Punk</t>
  </si>
  <si>
    <t>Rock &gt; Art Rock</t>
  </si>
  <si>
    <t>Rock &gt; Black Metal</t>
  </si>
  <si>
    <t>Rock &gt; Classic Rock</t>
  </si>
  <si>
    <t>Rock &gt; Dance-Rock</t>
  </si>
  <si>
    <t>Rock &gt; Death Metal</t>
  </si>
  <si>
    <t>Rock &gt; Drone</t>
  </si>
  <si>
    <t>Rock &gt; Electro Punk</t>
  </si>
  <si>
    <t>Rock &gt; Electro Rock</t>
  </si>
  <si>
    <t>Rock &gt; EMO</t>
  </si>
  <si>
    <t>Rock &gt; Garage Rock</t>
  </si>
  <si>
    <t>Rock &gt; Glam Rock</t>
  </si>
  <si>
    <t>Rock &gt; Goth</t>
  </si>
  <si>
    <t>Rock &gt; Grindcore</t>
  </si>
  <si>
    <t>Rock &gt; Groove Tech</t>
  </si>
  <si>
    <t>Rock &gt; Grunge</t>
  </si>
  <si>
    <t>Rock &gt; Grungecore</t>
  </si>
  <si>
    <t>Rock &gt; Gypsy Punk</t>
  </si>
  <si>
    <t>Rock &gt; Hard House</t>
  </si>
  <si>
    <t>Rock &gt; Hard Rock</t>
  </si>
  <si>
    <t>Rock &gt; Hardcore</t>
  </si>
  <si>
    <t>Rock &gt; Heavy Metal</t>
  </si>
  <si>
    <t>Rock &gt; Indie Rock</t>
  </si>
  <si>
    <t>Rock &gt; Jam Rock</t>
  </si>
  <si>
    <t>Rock &gt; Krautrock</t>
  </si>
  <si>
    <t>Rock &gt; Lo-Fi</t>
  </si>
  <si>
    <t>Rock &gt; Math Rock</t>
  </si>
  <si>
    <t>Rock &gt; Mathcore</t>
  </si>
  <si>
    <t>Rock &gt; Metal</t>
  </si>
  <si>
    <t>Rock &gt; Metalcore</t>
  </si>
  <si>
    <t>Rock &gt; New Wave</t>
  </si>
  <si>
    <t>Rock &gt; Nintendocore</t>
  </si>
  <si>
    <t>Rock &gt; Noise Rock</t>
  </si>
  <si>
    <t>Rock &gt; Nu Metal</t>
  </si>
  <si>
    <t>Rock &gt; Oi!</t>
  </si>
  <si>
    <t>Rock &gt; Pop Punk</t>
  </si>
  <si>
    <t>Rock &gt; Pop Rock</t>
  </si>
  <si>
    <t>Rock &gt; Post Punk</t>
  </si>
  <si>
    <t>Rock &gt; Prog Rock</t>
  </si>
  <si>
    <t>Rock &gt; Psyche</t>
  </si>
  <si>
    <t>Rock &gt; Punk</t>
  </si>
  <si>
    <t>Rock &gt; Rock</t>
  </si>
  <si>
    <t>Rock &gt; Rock (Singer/Songwriter)</t>
  </si>
  <si>
    <t>Rock &gt; Rockabilly</t>
  </si>
  <si>
    <t>Rock &gt; Screamo</t>
  </si>
  <si>
    <t>Rock &gt; Shoegazing</t>
  </si>
  <si>
    <t>Rock &gt; Stoner Metal</t>
  </si>
  <si>
    <t>Rock &gt; Surf</t>
  </si>
  <si>
    <t>Rock &gt; Thrash/Speedmetal</t>
  </si>
  <si>
    <t>Samba &gt; Pagode</t>
  </si>
  <si>
    <t>Soundtracks &gt; Action &amp; Adventure</t>
  </si>
  <si>
    <t>Soundtracks &gt; Animation</t>
  </si>
  <si>
    <t>Soundtracks &gt; Classic TV</t>
  </si>
  <si>
    <t>Soundtracks &gt; Classics</t>
  </si>
  <si>
    <t>Soundtracks &gt; Concert Films</t>
  </si>
  <si>
    <t>Soundtracks &gt; Documentary</t>
  </si>
  <si>
    <t>Soundtracks &gt; Drama</t>
  </si>
  <si>
    <t>Soundtracks &gt; Film Scores</t>
  </si>
  <si>
    <t>Soundtracks &gt; Horror</t>
  </si>
  <si>
    <t>Soundtracks &gt; Independent</t>
  </si>
  <si>
    <t>Soundtracks &gt; Kids</t>
  </si>
  <si>
    <t>Soundtracks &gt; Kids &amp; Family</t>
  </si>
  <si>
    <t>Soundtracks &gt; Latino TV</t>
  </si>
  <si>
    <t>Soundtracks &gt; Music Documentaries</t>
  </si>
  <si>
    <t>Soundtracks &gt; Music Feature Films</t>
  </si>
  <si>
    <t>Soundtracks &gt; Musicals</t>
  </si>
  <si>
    <t>Soundtracks &gt; Nonfiction</t>
  </si>
  <si>
    <t>Soundtracks &gt; Reality TV</t>
  </si>
  <si>
    <t>Soundtracks &gt; Romance</t>
  </si>
  <si>
    <t>Soundtracks &gt; Sci-Fi &amp; Fantasy</t>
  </si>
  <si>
    <t>Soundtracks &gt; Short Films</t>
  </si>
  <si>
    <t>Soundtracks &gt; Soundtrack</t>
  </si>
  <si>
    <t>Soundtracks &gt; Soundtracks</t>
  </si>
  <si>
    <t>Soundtracks &gt; Special Effects</t>
  </si>
  <si>
    <t>Soundtracks &gt; Sport</t>
  </si>
  <si>
    <t>Soundtracks &gt; Sports</t>
  </si>
  <si>
    <t>Soundtracks &gt; Teens</t>
  </si>
  <si>
    <t>Soundtracks &gt; Thriller</t>
  </si>
  <si>
    <t>Soundtracks &gt; TV</t>
  </si>
  <si>
    <t>Soundtracks &gt; TV/Film</t>
  </si>
  <si>
    <t>Soundtracks &gt; Urban</t>
  </si>
  <si>
    <t>Soundtracks &gt; Western</t>
  </si>
  <si>
    <t>Spoken Word &gt; Instructional</t>
  </si>
  <si>
    <t>Spoken Word &gt; Lecture</t>
  </si>
  <si>
    <t>Spoken Word &gt; Poetry</t>
  </si>
  <si>
    <t>Spoken Word &gt; Poetry Slam</t>
  </si>
  <si>
    <t>Spoken Word &gt; Speeches</t>
  </si>
  <si>
    <t>Spoken Word &gt; Spoken Word</t>
  </si>
  <si>
    <t>Unknown &gt; Unknown</t>
  </si>
  <si>
    <t>Wallpaper &gt; Adult</t>
  </si>
  <si>
    <t>Wallpaper &gt; Animals and Nature</t>
  </si>
  <si>
    <t>Wallpaper &gt; Boys</t>
  </si>
  <si>
    <t>Wallpaper &gt; Cars</t>
  </si>
  <si>
    <t>Wallpaper &gt; Children's Music</t>
  </si>
  <si>
    <t>Wallpaper &gt; Customizable</t>
  </si>
  <si>
    <t>Wallpaper &gt; Dance</t>
  </si>
  <si>
    <t>Wallpaper &gt; Extreme Sports</t>
  </si>
  <si>
    <t>Wallpaper &gt; Folk</t>
  </si>
  <si>
    <t>Wallpaper &gt; Girls</t>
  </si>
  <si>
    <t>Wallpaper &gt; Holiday</t>
  </si>
  <si>
    <t>Wallpaper &gt; Latin TV</t>
  </si>
  <si>
    <t>Wallpaper &gt; Love and Friendship</t>
  </si>
  <si>
    <t>Wallpaper &gt; Mexican Soccer</t>
  </si>
  <si>
    <t>Wallpaper &gt; NA</t>
  </si>
  <si>
    <t>Wallpaper &gt; Pop</t>
  </si>
  <si>
    <t>Wallpaper &gt; Ranchero</t>
  </si>
  <si>
    <t>Wallpaper &gt; Reggaeton</t>
  </si>
  <si>
    <t>Wallpaper &gt; Rock</t>
  </si>
  <si>
    <t>Wallpaper &gt; Salsa</t>
  </si>
  <si>
    <t>Wallpaper &gt; Soccer</t>
  </si>
  <si>
    <t>Wallpaper &gt; Sports</t>
  </si>
  <si>
    <t>Wallpaper &gt; TV/Film</t>
  </si>
  <si>
    <t>Wallpaper &gt; Unknown</t>
  </si>
  <si>
    <t>Wallpaper &gt; Wrestling</t>
  </si>
  <si>
    <t>Wallpaper Subgenres &gt; 1st Division</t>
  </si>
  <si>
    <t>Wallpaper Subgenres &gt; 2nd Division</t>
  </si>
  <si>
    <t>Wallpaper Subgenres &gt; Action &amp; Adventure</t>
  </si>
  <si>
    <t>Wallpaper Subgenres &gt; Aerial</t>
  </si>
  <si>
    <t>Wallpaper Subgenres &gt; American</t>
  </si>
  <si>
    <t>Wallpaper Subgenres &gt; Babies</t>
  </si>
  <si>
    <t>Wallpaper Subgenres &gt; Band</t>
  </si>
  <si>
    <t>Wallpaper Subgenres &gt; Baseball</t>
  </si>
  <si>
    <t>Wallpaper Subgenres &gt; Basketball</t>
  </si>
  <si>
    <t>Wallpaper Subgenres &gt; Birthday</t>
  </si>
  <si>
    <t>Wallpaper Subgenres &gt; Cartoons</t>
  </si>
  <si>
    <t>Wallpaper Subgenres &gt; Children</t>
  </si>
  <si>
    <t>Wallpaper Subgenres &gt; Christmas</t>
  </si>
  <si>
    <t>Wallpaper Subgenres &gt; Cumbia</t>
  </si>
  <si>
    <t>Wallpaper Subgenres &gt; Disco</t>
  </si>
  <si>
    <t>Wallpaper Subgenres &gt; Domestic</t>
  </si>
  <si>
    <t>Wallpaper Subgenres &gt; Drama</t>
  </si>
  <si>
    <t>Wallpaper Subgenres &gt; Duranguense</t>
  </si>
  <si>
    <t>Wallpaper Subgenres &gt; European</t>
  </si>
  <si>
    <t>Wallpaper Subgenres &gt; Family</t>
  </si>
  <si>
    <t>Wallpaper Subgenres &gt; Female</t>
  </si>
  <si>
    <t>Wallpaper Subgenres &gt; Forest</t>
  </si>
  <si>
    <t>Wallpaper Subgenres &gt; Formula 1</t>
  </si>
  <si>
    <t>Wallpaper Subgenres &gt; Friendship</t>
  </si>
  <si>
    <t>Wallpaper Subgenres &gt; Golf</t>
  </si>
  <si>
    <t>Wallpaper Subgenres &gt; Groups</t>
  </si>
  <si>
    <t>Wallpaper Subgenres &gt; Grupero</t>
  </si>
  <si>
    <t>Wallpaper Subgenres &gt; Halloween</t>
  </si>
  <si>
    <t>Wallpaper Subgenres &gt; House</t>
  </si>
  <si>
    <t>Wallpaper Subgenres &gt; Independance</t>
  </si>
  <si>
    <t>Wallpaper Subgenres &gt; International</t>
  </si>
  <si>
    <t>Wallpaper Subgenres &gt; Jungle</t>
  </si>
  <si>
    <t>Wallpaper Subgenres &gt; Landscape</t>
  </si>
  <si>
    <t>Wallpaper Subgenres &gt; Lingerie</t>
  </si>
  <si>
    <t>Wallpaper Subgenres &gt; Love</t>
  </si>
  <si>
    <t>Wallpaper Subgenres &gt; Male</t>
  </si>
  <si>
    <t>Wallpaper Subgenres &gt; Mexican National Team</t>
  </si>
  <si>
    <t>Wallpaper Subgenres &gt; Music</t>
  </si>
  <si>
    <t>Wallpaper Subgenres &gt; NA</t>
  </si>
  <si>
    <t>Wallpaper Subgenres &gt; Nascar</t>
  </si>
  <si>
    <t>Wallpaper Subgenres &gt; National</t>
  </si>
  <si>
    <t>Wallpaper Subgenres &gt; New age</t>
  </si>
  <si>
    <t>Wallpaper Subgenres &gt; New Years</t>
  </si>
  <si>
    <t>Wallpaper Subgenres &gt; Northern</t>
  </si>
  <si>
    <t>Wallpaper Subgenres &gt; Novels</t>
  </si>
  <si>
    <t>Wallpaper Subgenres &gt; Other/Unknown</t>
  </si>
  <si>
    <t>Wallpaper Subgenres &gt; Progressive</t>
  </si>
  <si>
    <t>Wallpaper Subgenres &gt; Ranchero</t>
  </si>
  <si>
    <t>Wallpaper Subgenres &gt; Regional</t>
  </si>
  <si>
    <t>Wallpaper Subgenres &gt; Salsa</t>
  </si>
  <si>
    <t>Wallpaper Subgenres &gt; Science Fiction</t>
  </si>
  <si>
    <t>Wallpaper Subgenres &gt; Sea</t>
  </si>
  <si>
    <t>Wallpaper Subgenres &gt; Selections</t>
  </si>
  <si>
    <t>Wallpaper Subgenres &gt; Series</t>
  </si>
  <si>
    <t>Wallpaper Subgenres &gt; Shirtless</t>
  </si>
  <si>
    <t>Wallpaper Subgenres &gt; Sports</t>
  </si>
  <si>
    <t>Wallpaper Subgenres &gt; Swimsuit</t>
  </si>
  <si>
    <t>Wallpaper Subgenres &gt; Techno</t>
  </si>
  <si>
    <t>Wallpaper Subgenres &gt; Terror/Suspense</t>
  </si>
  <si>
    <t>Wallpaper Subgenres &gt; Tropical</t>
  </si>
  <si>
    <t>Wallpaper Subgenres &gt; Trova</t>
  </si>
  <si>
    <t>Wallpaper Subgenres &gt; T-shirt</t>
  </si>
  <si>
    <t>Wallpaper Subgenres &gt; Underwear</t>
  </si>
  <si>
    <t>Wallpaper Subgenres &gt; Watersports</t>
  </si>
  <si>
    <t>Wallpaper Subgenres &gt; Wilderness</t>
  </si>
  <si>
    <t>World &gt; African</t>
  </si>
  <si>
    <t>World &gt; Afro Beat</t>
  </si>
  <si>
    <t>World &gt; Afro Pop</t>
  </si>
  <si>
    <t>World &gt; Asian</t>
  </si>
  <si>
    <t>World &gt; Bhangra</t>
  </si>
  <si>
    <t>World &gt; Brazilian</t>
  </si>
  <si>
    <t>World &gt; Caribbean</t>
  </si>
  <si>
    <t>World &gt; Celtic</t>
  </si>
  <si>
    <t>World &gt; Enka</t>
  </si>
  <si>
    <t>World &gt; Euro</t>
  </si>
  <si>
    <t>World &gt; European/Mediterranean</t>
  </si>
  <si>
    <t>World &gt; Fado</t>
  </si>
  <si>
    <t>World &gt; French Pop</t>
  </si>
  <si>
    <t>World &gt; German</t>
  </si>
  <si>
    <t>World &gt; German Folk</t>
  </si>
  <si>
    <t>World &gt; German Pop</t>
  </si>
  <si>
    <t>World &gt; Ghazal</t>
  </si>
  <si>
    <t>World &gt; India</t>
  </si>
  <si>
    <t>World &gt; Irish Traditional</t>
  </si>
  <si>
    <t>World &gt; Jewish</t>
  </si>
  <si>
    <t>World &gt; J-POP</t>
  </si>
  <si>
    <t>World &gt; Kayokyoku</t>
  </si>
  <si>
    <t>World &gt; K-pop</t>
  </si>
  <si>
    <t>World &gt; Middle East</t>
  </si>
  <si>
    <t>World &gt; Musique Francophone</t>
  </si>
  <si>
    <t>World &gt; Native American</t>
  </si>
  <si>
    <t>World &gt; New Age</t>
  </si>
  <si>
    <t>World &gt; Qawwali</t>
  </si>
  <si>
    <t>World &gt; Schlager</t>
  </si>
  <si>
    <t>World &gt; Volksmusik</t>
  </si>
  <si>
    <t>World &gt; World</t>
  </si>
  <si>
    <t>Y</t>
  </si>
  <si>
    <t>N</t>
  </si>
  <si>
    <t>Pre-order Song Previews (per Album)
Format:  (YES/NO)
Requires a Valid Pre-order Sales Start Date</t>
  </si>
  <si>
    <r>
      <t xml:space="preserve">Album Pre-order Start Date
Format: (MM/DD/YYYY)
</t>
    </r>
    <r>
      <rPr>
        <b/>
        <sz val="10"/>
        <color indexed="10"/>
        <rFont val="Arial"/>
        <family val="2"/>
      </rPr>
      <t xml:space="preserve">This </t>
    </r>
    <r>
      <rPr>
        <b/>
        <u val="single"/>
        <sz val="10"/>
        <color indexed="10"/>
        <rFont val="Arial"/>
        <family val="2"/>
      </rPr>
      <t>must</t>
    </r>
    <r>
      <rPr>
        <b/>
        <sz val="10"/>
        <color indexed="10"/>
        <rFont val="Arial"/>
        <family val="2"/>
      </rPr>
      <t xml:space="preserve"> be at least 2 weeks prior to Release Date</t>
    </r>
  </si>
  <si>
    <r>
      <t xml:space="preserve">Track Pre-order Type
Format: (Standard, Pre-order Only, Instant Gratification)
</t>
    </r>
    <r>
      <rPr>
        <b/>
        <sz val="10"/>
        <color indexed="10"/>
        <rFont val="Arial"/>
        <family val="2"/>
      </rPr>
      <t>Requires a Valid Pre-order Sales Start Date</t>
    </r>
  </si>
  <si>
    <r>
      <t xml:space="preserve">Album Distribution Countries </t>
    </r>
    <r>
      <rPr>
        <b/>
        <sz val="10"/>
        <color indexed="10"/>
        <rFont val="Arial"/>
        <family val="2"/>
      </rPr>
      <t>Opt-In</t>
    </r>
    <r>
      <rPr>
        <b/>
        <sz val="10"/>
        <rFont val="Arial"/>
        <family val="2"/>
      </rPr>
      <t xml:space="preserve">
</t>
    </r>
    <r>
      <rPr>
        <sz val="10"/>
        <rFont val="Arial"/>
        <family val="2"/>
      </rPr>
      <t xml:space="preserve">Leave blank for World Wide/Global Distribution
</t>
    </r>
    <r>
      <rPr>
        <sz val="10"/>
        <color indexed="10"/>
        <rFont val="Arial"/>
        <family val="2"/>
      </rPr>
      <t>Use codes in Countries sheet</t>
    </r>
    <r>
      <rPr>
        <sz val="10"/>
        <rFont val="Arial"/>
        <family val="2"/>
      </rPr>
      <t xml:space="preserve">
Separate with commas</t>
    </r>
  </si>
  <si>
    <r>
      <t xml:space="preserve">Album Distribution Countries </t>
    </r>
    <r>
      <rPr>
        <b/>
        <sz val="10"/>
        <color indexed="10"/>
        <rFont val="Arial"/>
        <family val="2"/>
      </rPr>
      <t>Opt-Out</t>
    </r>
    <r>
      <rPr>
        <b/>
        <sz val="10"/>
        <rFont val="Arial"/>
        <family val="2"/>
      </rPr>
      <t xml:space="preserve">
</t>
    </r>
    <r>
      <rPr>
        <sz val="10"/>
        <rFont val="Arial"/>
        <family val="2"/>
      </rPr>
      <t xml:space="preserve">Leave blank for World Wide/Global Distribution
</t>
    </r>
    <r>
      <rPr>
        <sz val="10"/>
        <color indexed="10"/>
        <rFont val="Arial"/>
        <family val="2"/>
      </rPr>
      <t>Use codes in Countries sheet</t>
    </r>
    <r>
      <rPr>
        <sz val="10"/>
        <rFont val="Arial"/>
        <family val="2"/>
      </rPr>
      <t xml:space="preserve">
Separate with commas</t>
    </r>
  </si>
  <si>
    <r>
      <t xml:space="preserve">Album Distribution Service </t>
    </r>
    <r>
      <rPr>
        <b/>
        <sz val="10"/>
        <color indexed="10"/>
        <rFont val="Arial"/>
        <family val="2"/>
      </rPr>
      <t>Opt-In</t>
    </r>
    <r>
      <rPr>
        <b/>
        <sz val="10"/>
        <rFont val="Arial"/>
        <family val="2"/>
      </rPr>
      <t xml:space="preserve">
</t>
    </r>
    <r>
      <rPr>
        <sz val="10"/>
        <rFont val="Arial"/>
        <family val="2"/>
      </rPr>
      <t xml:space="preserve">Services listed here </t>
    </r>
    <r>
      <rPr>
        <sz val="10"/>
        <color indexed="10"/>
        <rFont val="Arial"/>
        <family val="2"/>
      </rPr>
      <t>WILL</t>
    </r>
    <r>
      <rPr>
        <sz val="10"/>
        <rFont val="Arial"/>
        <family val="2"/>
      </rPr>
      <t xml:space="preserve"> receive the album. 
Leave blank to distribute to all services
</t>
    </r>
    <r>
      <rPr>
        <sz val="10"/>
        <color indexed="10"/>
        <rFont val="Arial"/>
        <family val="2"/>
      </rPr>
      <t>Use names in Music Services sheet</t>
    </r>
    <r>
      <rPr>
        <sz val="10"/>
        <rFont val="Arial"/>
        <family val="2"/>
      </rPr>
      <t xml:space="preserve">
Separate with commas, eg: ITunes, Beat Port, Rhapsody</t>
    </r>
  </si>
  <si>
    <r>
      <t xml:space="preserve">Album Distribution Service </t>
    </r>
    <r>
      <rPr>
        <b/>
        <sz val="10"/>
        <color indexed="10"/>
        <rFont val="Arial"/>
        <family val="2"/>
      </rPr>
      <t>Opt-Out</t>
    </r>
    <r>
      <rPr>
        <b/>
        <sz val="10"/>
        <rFont val="Arial"/>
        <family val="2"/>
      </rPr>
      <t xml:space="preserve">
</t>
    </r>
    <r>
      <rPr>
        <sz val="10"/>
        <rFont val="Arial"/>
        <family val="2"/>
      </rPr>
      <t xml:space="preserve">Services listed here will </t>
    </r>
    <r>
      <rPr>
        <sz val="10"/>
        <color indexed="10"/>
        <rFont val="Arial"/>
        <family val="2"/>
      </rPr>
      <t>NOT</t>
    </r>
    <r>
      <rPr>
        <sz val="10"/>
        <rFont val="Arial"/>
        <family val="2"/>
      </rPr>
      <t xml:space="preserve"> receive the album. 
Leave blank to distribute to all services
</t>
    </r>
    <r>
      <rPr>
        <sz val="10"/>
        <color indexed="10"/>
        <rFont val="Arial"/>
        <family val="2"/>
      </rPr>
      <t>Use names in Music Services sheet</t>
    </r>
    <r>
      <rPr>
        <sz val="10"/>
        <rFont val="Arial"/>
        <family val="2"/>
      </rPr>
      <t xml:space="preserve">
Separate with commas, eg: ITunes, Beat Port, Rhapsody</t>
    </r>
  </si>
  <si>
    <r>
      <t>Track Price Code</t>
    </r>
    <r>
      <rPr>
        <b/>
        <sz val="8"/>
        <rFont val="Arial"/>
        <family val="2"/>
      </rPr>
      <t xml:space="preserve">
</t>
    </r>
    <r>
      <rPr>
        <b/>
        <sz val="10"/>
        <color indexed="10"/>
        <rFont val="Arial"/>
        <family val="2"/>
      </rPr>
      <t>See "Pricing"
Sheet for Information</t>
    </r>
  </si>
  <si>
    <t>TrackLength</t>
  </si>
  <si>
    <t>Formats</t>
  </si>
  <si>
    <t>InHouse</t>
  </si>
  <si>
    <t>Track Length
(hh:mm:ss)</t>
  </si>
  <si>
    <t>Formats
Comma separated list
(MP3,CD,Vinyl)</t>
  </si>
  <si>
    <t>In House Compilation 
(Y/N)
In house compilations can be 
assigned different % splits 
within AMPsuite contracts</t>
  </si>
  <si>
    <r>
      <t xml:space="preserve">Album information should appear on all lines.
</t>
    </r>
    <r>
      <rPr>
        <b/>
        <sz val="12"/>
        <color indexed="10"/>
        <rFont val="Arial"/>
        <family val="2"/>
      </rPr>
      <t>The first entirely blank line signals the end of the sheet.</t>
    </r>
  </si>
  <si>
    <t>Rate Card</t>
  </si>
  <si>
    <t xml:space="preserve">Album Cover File Name
</t>
  </si>
  <si>
    <t>Explicit Artwork
(Y/N)</t>
  </si>
  <si>
    <t>Instrumental</t>
  </si>
  <si>
    <t>Instrumental
(Y/N)</t>
  </si>
  <si>
    <r>
      <t xml:space="preserve">Vocals Language
</t>
    </r>
    <r>
      <rPr>
        <b/>
        <sz val="10"/>
        <color indexed="10"/>
        <rFont val="Arial"/>
        <family val="2"/>
      </rPr>
      <t>Only if Instrumental set to N - leave blank otherwise
See "Languages" sheet</t>
    </r>
  </si>
  <si>
    <t>LANGUAGES</t>
  </si>
  <si>
    <t>Afrikaans</t>
  </si>
  <si>
    <t>Arabic</t>
  </si>
  <si>
    <t>Bengali</t>
  </si>
  <si>
    <t>Bulgarian</t>
  </si>
  <si>
    <t>Catalan</t>
  </si>
  <si>
    <t>Croatian</t>
  </si>
  <si>
    <t>Czech</t>
  </si>
  <si>
    <t>Danish</t>
  </si>
  <si>
    <t>Dutch</t>
  </si>
  <si>
    <t>English</t>
  </si>
  <si>
    <t>Estonian</t>
  </si>
  <si>
    <t>Finnish</t>
  </si>
  <si>
    <t>French</t>
  </si>
  <si>
    <t>German</t>
  </si>
  <si>
    <t>Greek</t>
  </si>
  <si>
    <t>Haitian</t>
  </si>
  <si>
    <t>Hebrew</t>
  </si>
  <si>
    <t>Hindi</t>
  </si>
  <si>
    <t>Hungarian</t>
  </si>
  <si>
    <t>Icelandic</t>
  </si>
  <si>
    <t>Indonesian</t>
  </si>
  <si>
    <t>Irish</t>
  </si>
  <si>
    <t>Italian</t>
  </si>
  <si>
    <t>Japanese</t>
  </si>
  <si>
    <t>Kazakh</t>
  </si>
  <si>
    <t>Korean</t>
  </si>
  <si>
    <t>Lao</t>
  </si>
  <si>
    <t>Latin</t>
  </si>
  <si>
    <t>Latvian</t>
  </si>
  <si>
    <t>Lithuanian</t>
  </si>
  <si>
    <t>Malay</t>
  </si>
  <si>
    <t>Norwegian</t>
  </si>
  <si>
    <t>Panjabi</t>
  </si>
  <si>
    <t>Persian</t>
  </si>
  <si>
    <t>Polish</t>
  </si>
  <si>
    <t>Portuguese</t>
  </si>
  <si>
    <t>Romanian</t>
  </si>
  <si>
    <t>Russian</t>
  </si>
  <si>
    <t>Sanskrit</t>
  </si>
  <si>
    <t>Slovak</t>
  </si>
  <si>
    <t>Slovenian</t>
  </si>
  <si>
    <t>Spanish</t>
  </si>
  <si>
    <t>Swedish</t>
  </si>
  <si>
    <t>Tagalog</t>
  </si>
  <si>
    <t>Tamil</t>
  </si>
  <si>
    <t>Telugu</t>
  </si>
  <si>
    <t>Thai</t>
  </si>
  <si>
    <t>Turkish</t>
  </si>
  <si>
    <t>Ukrainian</t>
  </si>
  <si>
    <t>Urdu</t>
  </si>
  <si>
    <t>Vietnamese</t>
  </si>
  <si>
    <t>Zulu</t>
  </si>
  <si>
    <r>
      <t xml:space="preserve">Metadata Language
</t>
    </r>
    <r>
      <rPr>
        <b/>
        <sz val="10"/>
        <color indexed="10"/>
        <rFont val="Arial"/>
        <family val="2"/>
      </rPr>
      <t>Language of the release metadata (liner notes, titles, artist names etc.)
See "Languages" sheet</t>
    </r>
  </si>
  <si>
    <t>MetadataLanguage</t>
  </si>
  <si>
    <t>ExplicitArtwork</t>
  </si>
  <si>
    <t>VocalsLanguage</t>
  </si>
  <si>
    <t>Lyricists</t>
  </si>
  <si>
    <t>To specify pricing for a release add one of the price codes outlined below to the "Album Pricing" and "Track Pricing" columns on the Main submission sheet (tab 1).  Please be aware that every album must have a price tier specified and every non-album-only track must also have a price tier specified.
The album and track wholesale prices listed below (along with their suggested retail list prices) reflect customary iTunes track pricing tiers and will be translated to match album or track price tiers that may be available through other retailers as closely as possible.  Results of such album and track price tier matching may vary from retailer to retailer.
Please be aware that an albums price tier cannot exceed the sum of the tracks price tiers wholesale values.  If you have one or more album-only tracks you may choose any album-level price tier regardless of the sum of the non-album-only tracks. 
If your album only consists of one track and the length of the track is less than ten minutes, only the single track pricing options for the album will be applicable (price codes T1, T2, and T3).</t>
  </si>
  <si>
    <t>Change Log</t>
  </si>
  <si>
    <t>The following list outlines changes made between the previous version of this import template, and the version listed</t>
  </si>
  <si>
    <t>Version 19</t>
  </si>
  <si>
    <t>Version 20</t>
  </si>
  <si>
    <t>SongProducer</t>
  </si>
  <si>
    <r>
      <t xml:space="preserve">Country of Origin
Use codes in 'Countries' list
</t>
    </r>
    <r>
      <rPr>
        <b/>
        <sz val="10"/>
        <color indexed="10"/>
        <rFont val="Arial"/>
        <family val="2"/>
      </rPr>
      <t>Leave blank if not available</t>
    </r>
  </si>
  <si>
    <t>CountryOfOrigin</t>
  </si>
  <si>
    <t>Removed column Album Type Code</t>
  </si>
  <si>
    <t>Added column Song Producer(s)</t>
  </si>
  <si>
    <t>Added column Country of Origin</t>
  </si>
  <si>
    <t xml:space="preserve">Removed column Withhold Mechanicals for Album (Y/N) </t>
  </si>
  <si>
    <t>Pre-order Store
Beatport, Traxsource or leave blank for All Available</t>
  </si>
  <si>
    <t>PreorderStore</t>
  </si>
  <si>
    <t>Added column Pre-order Store</t>
  </si>
  <si>
    <r>
      <t xml:space="preserve">Stream on Exclusive
</t>
    </r>
    <r>
      <rPr>
        <b/>
        <sz val="10"/>
        <color indexed="10"/>
        <rFont val="Arial"/>
        <family val="2"/>
      </rPr>
      <t>Use names in "Music Services sheet" or "Yes" for all available</t>
    </r>
    <r>
      <rPr>
        <b/>
        <sz val="10"/>
        <rFont val="Arial"/>
        <family val="2"/>
      </rPr>
      <t xml:space="preserve">
Leave blank if No</t>
    </r>
  </si>
  <si>
    <t>StreamOnExclusive</t>
  </si>
  <si>
    <t>Added column Stream on Exclusive</t>
  </si>
  <si>
    <t>Updated Music Services sheet</t>
  </si>
  <si>
    <t>24-7 Entertainment</t>
  </si>
  <si>
    <t>7Digital</t>
  </si>
  <si>
    <t xml:space="preserve">Alibaba </t>
  </si>
  <si>
    <t>AMPsuite Distribution</t>
  </si>
  <si>
    <t>Anghami</t>
  </si>
  <si>
    <t>AWA</t>
  </si>
  <si>
    <t>Beatport</t>
  </si>
  <si>
    <t>Bmat</t>
  </si>
  <si>
    <t>Boomplay</t>
  </si>
  <si>
    <t>Brasbeat</t>
  </si>
  <si>
    <t>Bugs!</t>
  </si>
  <si>
    <t>DJ Monitor</t>
  </si>
  <si>
    <t>Dubset Media</t>
  </si>
  <si>
    <t>Facebook</t>
  </si>
  <si>
    <t>Fizy</t>
  </si>
  <si>
    <t>Fuga</t>
  </si>
  <si>
    <t>Google Play</t>
  </si>
  <si>
    <t>GrooveFox</t>
  </si>
  <si>
    <t>Hungama</t>
  </si>
  <si>
    <t>iHeartRadio</t>
  </si>
  <si>
    <t>iTunes</t>
  </si>
  <si>
    <t>Jaxsta</t>
  </si>
  <si>
    <t>Joox</t>
  </si>
  <si>
    <t>Juno</t>
  </si>
  <si>
    <t>Kakao / MelOn</t>
  </si>
  <si>
    <t>KkBox</t>
  </si>
  <si>
    <t>Kuack Media</t>
  </si>
  <si>
    <t>LINE Music</t>
  </si>
  <si>
    <t>Mixcloud</t>
  </si>
  <si>
    <t>Naver Music</t>
  </si>
  <si>
    <t>NetEase Cloud Music</t>
  </si>
  <si>
    <t>Neurotic Media</t>
  </si>
  <si>
    <t>Saavn</t>
  </si>
  <si>
    <t>Simfy Africa</t>
  </si>
  <si>
    <t>Sirius XM</t>
  </si>
  <si>
    <t>Soundcloud</t>
  </si>
  <si>
    <t>SoundMouse</t>
  </si>
  <si>
    <t>Stellar Entertainment</t>
  </si>
  <si>
    <t>Tencent</t>
  </si>
  <si>
    <t>Tidal</t>
  </si>
  <si>
    <t>TikTok / Resso</t>
  </si>
  <si>
    <t>TIM Music</t>
  </si>
  <si>
    <t>TrackDrip</t>
  </si>
  <si>
    <t>Traxsource</t>
  </si>
  <si>
    <t>Ultimate China</t>
  </si>
  <si>
    <t>UMA / VK</t>
  </si>
  <si>
    <t>YouTube Content ID</t>
  </si>
  <si>
    <t>YouTube Music</t>
  </si>
  <si>
    <t>DSP Name</t>
  </si>
  <si>
    <t>Allow Preorder</t>
  </si>
  <si>
    <t>Allow Exclusive</t>
  </si>
  <si>
    <t>Yes</t>
  </si>
  <si>
    <t>Stream on Exclusive</t>
  </si>
  <si>
    <t>Adult Contemporary</t>
  </si>
  <si>
    <t>Adult</t>
  </si>
  <si>
    <t>Adult Contemporary (Singer/Songwriter)</t>
  </si>
  <si>
    <t>Easy Listening</t>
  </si>
  <si>
    <t>Audio Books</t>
  </si>
  <si>
    <t>Blues</t>
  </si>
  <si>
    <t>Children's Music</t>
  </si>
  <si>
    <t>Childrens</t>
  </si>
  <si>
    <t>Christian</t>
  </si>
  <si>
    <t>Christian Pop</t>
  </si>
  <si>
    <t>Christian Rap/Hip-Hop</t>
  </si>
  <si>
    <t>Christian Rock</t>
  </si>
  <si>
    <t>Gospel</t>
  </si>
  <si>
    <t>Religious</t>
  </si>
  <si>
    <t>Classical</t>
  </si>
  <si>
    <t>3 Trumpets &amp; Orchest</t>
  </si>
  <si>
    <t>4 Bassoons</t>
  </si>
  <si>
    <t>4 Clarinets &amp; Orches</t>
  </si>
  <si>
    <t>Adaptations</t>
  </si>
  <si>
    <t>Airs de cour</t>
  </si>
  <si>
    <t>Ambrosiam Chant</t>
  </si>
  <si>
    <t>Anthem</t>
  </si>
  <si>
    <t>Antiphon</t>
  </si>
  <si>
    <t>Aria</t>
  </si>
  <si>
    <t>Balalaika Concerto</t>
  </si>
  <si>
    <t>Ballad</t>
  </si>
  <si>
    <t>Ballet</t>
  </si>
  <si>
    <t>Ballet Suite</t>
  </si>
  <si>
    <t>Bamboo Flute</t>
  </si>
  <si>
    <t>Baroque</t>
  </si>
  <si>
    <t>Baryton Trio</t>
  </si>
  <si>
    <t>Baryton(s) Sonata</t>
  </si>
  <si>
    <t>Bass Tuba Concerto</t>
  </si>
  <si>
    <t>Bass viol sonata</t>
  </si>
  <si>
    <t>Bassoon and Piano</t>
  </si>
  <si>
    <t>Bassoon Concerto</t>
  </si>
  <si>
    <t>Bassoon Sonata</t>
  </si>
  <si>
    <t>Big Band</t>
  </si>
  <si>
    <t>Brass</t>
  </si>
  <si>
    <t>Brass and Chorus</t>
  </si>
  <si>
    <t>Brass and Percussion</t>
  </si>
  <si>
    <t>Brass Quintet</t>
  </si>
  <si>
    <t>Canon</t>
  </si>
  <si>
    <t>Cantata</t>
  </si>
  <si>
    <t>Canticle</t>
  </si>
  <si>
    <t>Carol</t>
  </si>
  <si>
    <t>Cello</t>
  </si>
  <si>
    <t>Cello and Orchestra</t>
  </si>
  <si>
    <t>Cello and Piano</t>
  </si>
  <si>
    <t>Cello Concerto</t>
  </si>
  <si>
    <t>Cello Sonata</t>
  </si>
  <si>
    <t>Cello Sonata (bc)</t>
  </si>
  <si>
    <t>Chalumeau Concerto</t>
  </si>
  <si>
    <t>Chamber</t>
  </si>
  <si>
    <t>Chamber Concerto</t>
  </si>
  <si>
    <t>Chanson</t>
  </si>
  <si>
    <t>Chant</t>
  </si>
  <si>
    <t>Chinese - 12th C</t>
  </si>
  <si>
    <t>Choral</t>
  </si>
  <si>
    <t>Chorus and Orchestra</t>
  </si>
  <si>
    <t>Cimbalom</t>
  </si>
  <si>
    <t>Clarinet</t>
  </si>
  <si>
    <t>Clarinet &amp; Orchestra</t>
  </si>
  <si>
    <t>Clarinet and Orchest</t>
  </si>
  <si>
    <t>Clarinet Concerto</t>
  </si>
  <si>
    <t>Clarinet Quartet</t>
  </si>
  <si>
    <t>Clarinet Quintet</t>
  </si>
  <si>
    <t>Clarinet Sonata</t>
  </si>
  <si>
    <t>Clarinet Trio</t>
  </si>
  <si>
    <t>Classical Guitar</t>
  </si>
  <si>
    <t>Clock-Organ</t>
  </si>
  <si>
    <t>Concert Aria</t>
  </si>
  <si>
    <t>Concertante Piece</t>
  </si>
  <si>
    <t>Concerto</t>
  </si>
  <si>
    <t>Concerto grosso</t>
  </si>
  <si>
    <t>Conductus</t>
  </si>
  <si>
    <t>Consort Music</t>
  </si>
  <si>
    <t>Consort of Viols</t>
  </si>
  <si>
    <t>Contemporary Classical</t>
  </si>
  <si>
    <t>Dances</t>
  </si>
  <si>
    <t>Declamation</t>
  </si>
  <si>
    <t>Devotional Song</t>
  </si>
  <si>
    <t>Didgeridoo</t>
  </si>
  <si>
    <t>Divertimento</t>
  </si>
  <si>
    <t>Double Bass</t>
  </si>
  <si>
    <t>Double Bass &amp; Orch</t>
  </si>
  <si>
    <t>Double Bass &amp; Piano</t>
  </si>
  <si>
    <t>Double Bass Concerto</t>
  </si>
  <si>
    <t>Double Concerto</t>
  </si>
  <si>
    <t>Drama</t>
  </si>
  <si>
    <t>Dramatic cantata</t>
  </si>
  <si>
    <t>Duet</t>
  </si>
  <si>
    <t>Duo</t>
  </si>
  <si>
    <t>English cantata</t>
  </si>
  <si>
    <t>English Horn &amp; Orch</t>
  </si>
  <si>
    <t>English song</t>
  </si>
  <si>
    <t>Ensemble</t>
  </si>
  <si>
    <t>Fanfare</t>
  </si>
  <si>
    <t>Fantasia</t>
  </si>
  <si>
    <t>Film music</t>
  </si>
  <si>
    <t>Film Score</t>
  </si>
  <si>
    <t>Flute</t>
  </si>
  <si>
    <t>Flute and Guitar</t>
  </si>
  <si>
    <t>Flute and Orchestra</t>
  </si>
  <si>
    <t>Flute and Piano</t>
  </si>
  <si>
    <t>Flute Concerto</t>
  </si>
  <si>
    <t>Flute Quartet</t>
  </si>
  <si>
    <t>Flute Quintet</t>
  </si>
  <si>
    <t>Flute Sonata</t>
  </si>
  <si>
    <t>Folk songs</t>
  </si>
  <si>
    <t>French cantata</t>
  </si>
  <si>
    <t>Frottola</t>
  </si>
  <si>
    <t>Fugue</t>
  </si>
  <si>
    <t>Full anthem</t>
  </si>
  <si>
    <t>Funeral music</t>
  </si>
  <si>
    <t>Gamelan</t>
  </si>
  <si>
    <t>German cantata</t>
  </si>
  <si>
    <t>Graduale</t>
  </si>
  <si>
    <t>Gregorian Chant</t>
  </si>
  <si>
    <t>Gu-zheng &amp; Orch</t>
  </si>
  <si>
    <t>Guitar</t>
  </si>
  <si>
    <t>Guitar &amp; Orchestra</t>
  </si>
  <si>
    <t>Guitar Concerto</t>
  </si>
  <si>
    <t>Guitar Quintet</t>
  </si>
  <si>
    <t>Guitar Sonata</t>
  </si>
  <si>
    <t>Hardanger Fiddle</t>
  </si>
  <si>
    <t>Harmonica</t>
  </si>
  <si>
    <t>Harmonica &amp; Orch</t>
  </si>
  <si>
    <t>Harmonica Concerto</t>
  </si>
  <si>
    <t>Harp</t>
  </si>
  <si>
    <t>Harp and Orchestra</t>
  </si>
  <si>
    <t>Harp Concerto</t>
  </si>
  <si>
    <t>Harp Quintet</t>
  </si>
  <si>
    <t>Harpsichord</t>
  </si>
  <si>
    <t>Harpsichord - Two</t>
  </si>
  <si>
    <t>Harpsichord Concerto</t>
  </si>
  <si>
    <t>Horn and Orchestra</t>
  </si>
  <si>
    <t>Horn and Piano</t>
  </si>
  <si>
    <t>Horn Concerto</t>
  </si>
  <si>
    <t>Horn Sonata</t>
  </si>
  <si>
    <t>Horns and Orchestra</t>
  </si>
  <si>
    <t>Hymn</t>
  </si>
  <si>
    <t>Incidental Music</t>
  </si>
  <si>
    <t>Intermezzo</t>
  </si>
  <si>
    <t>Ital. sacred cantata</t>
  </si>
  <si>
    <t>Italian aria</t>
  </si>
  <si>
    <t>Italian cantata</t>
  </si>
  <si>
    <t>Italian duet</t>
  </si>
  <si>
    <t>Italian trio</t>
  </si>
  <si>
    <t>Japanese Music</t>
  </si>
  <si>
    <t>Jazz</t>
  </si>
  <si>
    <t>Jazz Band/Orchestra</t>
  </si>
  <si>
    <t>Jazz ensemble</t>
  </si>
  <si>
    <t>Jew's Harp</t>
  </si>
  <si>
    <t>Keyboard</t>
  </si>
  <si>
    <t>Keyboard arrangement</t>
  </si>
  <si>
    <t>Keyboard Concerto</t>
  </si>
  <si>
    <t>Lai</t>
  </si>
  <si>
    <t>Liturgical</t>
  </si>
  <si>
    <t>Lute</t>
  </si>
  <si>
    <t>Lute Concerto</t>
  </si>
  <si>
    <t>Madrigal</t>
  </si>
  <si>
    <t>Madrigal Comedies</t>
  </si>
  <si>
    <t>Mandocello</t>
  </si>
  <si>
    <t>Mandolin</t>
  </si>
  <si>
    <t>Mandolin Concerto</t>
  </si>
  <si>
    <t>Mandora</t>
  </si>
  <si>
    <t>March</t>
  </si>
  <si>
    <t>Marionette Opera</t>
  </si>
  <si>
    <t>Masque</t>
  </si>
  <si>
    <t>Mass</t>
  </si>
  <si>
    <t>Mechanical Clock</t>
  </si>
  <si>
    <t>Medieval</t>
  </si>
  <si>
    <t>Medieval- Ars Nova</t>
  </si>
  <si>
    <t>Medieval- Sacred</t>
  </si>
  <si>
    <t>Medieval- Secular</t>
  </si>
  <si>
    <t>Melodrama</t>
  </si>
  <si>
    <t>Misc. Sacred Music</t>
  </si>
  <si>
    <t>Modern Composition</t>
  </si>
  <si>
    <t>Monodrama</t>
  </si>
  <si>
    <t>Motet</t>
  </si>
  <si>
    <t>Mozarabic Chant</t>
  </si>
  <si>
    <t>Musical</t>
  </si>
  <si>
    <t>Musical Humor</t>
  </si>
  <si>
    <t>Mystery Play</t>
  </si>
  <si>
    <t>Nonet</t>
  </si>
  <si>
    <t>Oboe</t>
  </si>
  <si>
    <t>Oboe and Orchestra</t>
  </si>
  <si>
    <t>Oboe and Piano</t>
  </si>
  <si>
    <t>Oboe Concerto</t>
  </si>
  <si>
    <t>Oboe d'amore</t>
  </si>
  <si>
    <t>Oboe Sonata</t>
  </si>
  <si>
    <t>Octet</t>
  </si>
  <si>
    <t>Ode</t>
  </si>
  <si>
    <t>Op</t>
  </si>
  <si>
    <t>Opera</t>
  </si>
  <si>
    <t>Opera (pasticcio)</t>
  </si>
  <si>
    <t>Operetta</t>
  </si>
  <si>
    <t>Oratorio</t>
  </si>
  <si>
    <t>Oratorio (pasticcio)</t>
  </si>
  <si>
    <t>Orchestra and Band</t>
  </si>
  <si>
    <t>Orchestra and Chorus</t>
  </si>
  <si>
    <t>Orchestral</t>
  </si>
  <si>
    <t>Orchestral Suite</t>
  </si>
  <si>
    <t>Organ</t>
  </si>
  <si>
    <t>Organ and Brass</t>
  </si>
  <si>
    <t>Organ and Orchestra</t>
  </si>
  <si>
    <t>Organ and Winds</t>
  </si>
  <si>
    <t>Organ Chorale</t>
  </si>
  <si>
    <t>Organ Concerto</t>
  </si>
  <si>
    <t>Organ Partita</t>
  </si>
  <si>
    <t>Organum</t>
  </si>
  <si>
    <t>Overture</t>
  </si>
  <si>
    <t>Pan Flute</t>
  </si>
  <si>
    <t>Paris-Symphonies</t>
  </si>
  <si>
    <t>Part Song</t>
  </si>
  <si>
    <t>Partita</t>
  </si>
  <si>
    <t>Passaglia</t>
  </si>
  <si>
    <t>Passion</t>
  </si>
  <si>
    <t>Pastorale</t>
  </si>
  <si>
    <t>Percussion</t>
  </si>
  <si>
    <t>Percussion Concerto</t>
  </si>
  <si>
    <t>Piano</t>
  </si>
  <si>
    <t>Piano - 4 Hands</t>
  </si>
  <si>
    <t>Piano - Two</t>
  </si>
  <si>
    <t>Piano and Orchestra</t>
  </si>
  <si>
    <t>Piano Classical</t>
  </si>
  <si>
    <t>Piano Concerto</t>
  </si>
  <si>
    <t>Piano miniatures</t>
  </si>
  <si>
    <t>Piano Quartet</t>
  </si>
  <si>
    <t>Piano Quintet</t>
  </si>
  <si>
    <t>Piano Sextet</t>
  </si>
  <si>
    <t>Piano Sonata</t>
  </si>
  <si>
    <t>Piano Transcription</t>
  </si>
  <si>
    <t>Piano Trio</t>
  </si>
  <si>
    <t>Pianos - Two</t>
  </si>
  <si>
    <t>Piccolo &amp; Orchestra</t>
  </si>
  <si>
    <t>Pipa Concerto</t>
  </si>
  <si>
    <t>Polka</t>
  </si>
  <si>
    <t>Prelude</t>
  </si>
  <si>
    <t>Psalm setting</t>
  </si>
  <si>
    <t>Quartet</t>
  </si>
  <si>
    <t>Quintet</t>
  </si>
  <si>
    <t>Recorder</t>
  </si>
  <si>
    <t>Recorder Concerto</t>
  </si>
  <si>
    <t>Renaissance</t>
  </si>
  <si>
    <t>Renaissance-Sacred</t>
  </si>
  <si>
    <t>Renaissance-Secular</t>
  </si>
  <si>
    <t>Requiem</t>
  </si>
  <si>
    <t>Responsoria</t>
  </si>
  <si>
    <t>Rondellus</t>
  </si>
  <si>
    <t>Rondo</t>
  </si>
  <si>
    <t>Sacred Drama</t>
  </si>
  <si>
    <t>Sacred Madrigals</t>
  </si>
  <si>
    <t>Sacred Song</t>
  </si>
  <si>
    <t>Sacred Work</t>
  </si>
  <si>
    <t>Saxophone Concerto</t>
  </si>
  <si>
    <t>Saxophone Sonata</t>
  </si>
  <si>
    <t>Semi-opera</t>
  </si>
  <si>
    <t>Septet</t>
  </si>
  <si>
    <t>Sequence</t>
  </si>
  <si>
    <t>Sequence &amp; Hymn</t>
  </si>
  <si>
    <t>Serenade</t>
  </si>
  <si>
    <t>Serenata</t>
  </si>
  <si>
    <t>Sextet</t>
  </si>
  <si>
    <t>Sinfonia Concertante</t>
  </si>
  <si>
    <t>Singspiel</t>
  </si>
  <si>
    <t>Solo Instrumental</t>
  </si>
  <si>
    <t>Solo Sonata</t>
  </si>
  <si>
    <t>Sonata</t>
  </si>
  <si>
    <t>Sonatas for strings</t>
  </si>
  <si>
    <t>Sonatina</t>
  </si>
  <si>
    <t>Song</t>
  </si>
  <si>
    <t>Song Cycle</t>
  </si>
  <si>
    <t>Songbook</t>
  </si>
  <si>
    <t>Songs</t>
  </si>
  <si>
    <t>Spanish cantata</t>
  </si>
  <si>
    <t>Spanish suite</t>
  </si>
  <si>
    <t>Speaker</t>
  </si>
  <si>
    <t>Speaker &amp; Orchestra</t>
  </si>
  <si>
    <t>Speaker &amp; Piano</t>
  </si>
  <si>
    <t>Speakers &amp; Orchestra</t>
  </si>
  <si>
    <t>Spiritual</t>
  </si>
  <si>
    <t>String Ensemble</t>
  </si>
  <si>
    <t>String Quartet</t>
  </si>
  <si>
    <t>String Quintet</t>
  </si>
  <si>
    <t>String Sextet</t>
  </si>
  <si>
    <t>String sonata</t>
  </si>
  <si>
    <t>String Trio</t>
  </si>
  <si>
    <t>Suite</t>
  </si>
  <si>
    <t>Symphonic Dances</t>
  </si>
  <si>
    <t>Symphonic Poem</t>
  </si>
  <si>
    <t>Symphony</t>
  </si>
  <si>
    <t>Synthesizer</t>
  </si>
  <si>
    <t>Tango</t>
  </si>
  <si>
    <t>Theater</t>
  </si>
  <si>
    <t>Theatre Piece</t>
  </si>
  <si>
    <t>Theme and Variations</t>
  </si>
  <si>
    <t>Theorbo</t>
  </si>
  <si>
    <t>Timpani</t>
  </si>
  <si>
    <t>Tone poem</t>
  </si>
  <si>
    <t>Traditional Folk</t>
  </si>
  <si>
    <t>Transcription</t>
  </si>
  <si>
    <t>Trio</t>
  </si>
  <si>
    <t>Trio Sonata</t>
  </si>
  <si>
    <t>Triple Concerto</t>
  </si>
  <si>
    <t>Trombone Concerto</t>
  </si>
  <si>
    <t>Troubadour Music</t>
  </si>
  <si>
    <t>Trumpet</t>
  </si>
  <si>
    <t>Trumpet &amp; Orchestra</t>
  </si>
  <si>
    <t>Trumpet and Orchestr</t>
  </si>
  <si>
    <t>Trumpet Concerto</t>
  </si>
  <si>
    <t>Tuba Concerto</t>
  </si>
  <si>
    <t>Two Violin Sonata</t>
  </si>
  <si>
    <t>Typewriter &amp; Orchest</t>
  </si>
  <si>
    <t>Verbunkos</t>
  </si>
  <si>
    <t>Vihuela</t>
  </si>
  <si>
    <t>Villancico</t>
  </si>
  <si>
    <t>Viola</t>
  </si>
  <si>
    <t>Viola and Orchestra</t>
  </si>
  <si>
    <t>Viola Concerto</t>
  </si>
  <si>
    <t>Viola da gamba</t>
  </si>
  <si>
    <t>Viola Sonata</t>
  </si>
  <si>
    <t>Viola Trio</t>
  </si>
  <si>
    <t>Violin</t>
  </si>
  <si>
    <t>Violin &amp; Harpsichord</t>
  </si>
  <si>
    <t>Violin &amp; Strings</t>
  </si>
  <si>
    <t>Violin and Orchestra</t>
  </si>
  <si>
    <t>Violin and Piano</t>
  </si>
  <si>
    <t>Violin Concerto</t>
  </si>
  <si>
    <t>Violin Sonata</t>
  </si>
  <si>
    <t>Violins - Two</t>
  </si>
  <si>
    <t>Violoncello concert</t>
  </si>
  <si>
    <t>Vocal</t>
  </si>
  <si>
    <t>Vocal ensemble</t>
  </si>
  <si>
    <t>Vocal Quartet</t>
  </si>
  <si>
    <t>Voice and Orchestra</t>
  </si>
  <si>
    <t>Voice and Piano</t>
  </si>
  <si>
    <t>Voice and Viola</t>
  </si>
  <si>
    <t>Voices and Orchestra</t>
  </si>
  <si>
    <t>Voices and Piano</t>
  </si>
  <si>
    <t>Waltz</t>
  </si>
  <si>
    <t>Welcome song</t>
  </si>
  <si>
    <t>Wind ensemble</t>
  </si>
  <si>
    <t>Wind Quintet</t>
  </si>
  <si>
    <t>Winds &amp; Percussion</t>
  </si>
  <si>
    <t>Zarzuela</t>
  </si>
  <si>
    <t>Comedy</t>
  </si>
  <si>
    <t>Country</t>
  </si>
  <si>
    <t>Alt. Country</t>
  </si>
  <si>
    <t>Americana</t>
  </si>
  <si>
    <t>Bluegrass</t>
  </si>
  <si>
    <t>Country (Contemporary)</t>
  </si>
  <si>
    <t>Country (Traditional)</t>
  </si>
  <si>
    <t>Country Rock</t>
  </si>
  <si>
    <t>Acoustic</t>
  </si>
  <si>
    <t>Chillout</t>
  </si>
  <si>
    <t>Educational</t>
  </si>
  <si>
    <t>Electronic</t>
  </si>
  <si>
    <t>2 Step</t>
  </si>
  <si>
    <t>Acapella</t>
  </si>
  <si>
    <t>Acid House</t>
  </si>
  <si>
    <t>Afro House</t>
  </si>
  <si>
    <t>Ambient</t>
  </si>
  <si>
    <t>Baile</t>
  </si>
  <si>
    <t>Bassline</t>
  </si>
  <si>
    <t>Beats &amp; Breaks</t>
  </si>
  <si>
    <t>Big Room</t>
  </si>
  <si>
    <t>Blip Blap</t>
  </si>
  <si>
    <t>Blog House</t>
  </si>
  <si>
    <t>Breakbeat</t>
  </si>
  <si>
    <t>Breaks</t>
  </si>
  <si>
    <t>Broken Beat</t>
  </si>
  <si>
    <t>Dance</t>
  </si>
  <si>
    <t>Deep House</t>
  </si>
  <si>
    <t>Disco</t>
  </si>
  <si>
    <t>DJ Tool</t>
  </si>
  <si>
    <t>Downtempo</t>
  </si>
  <si>
    <t>Drone</t>
  </si>
  <si>
    <t>Drum &amp; Bass</t>
  </si>
  <si>
    <t>Dub Techno</t>
  </si>
  <si>
    <t>Dubstep</t>
  </si>
  <si>
    <t>Electro</t>
  </si>
  <si>
    <t>Electro House</t>
  </si>
  <si>
    <t>Electronic Lounge</t>
  </si>
  <si>
    <t>Electronica</t>
  </si>
  <si>
    <t>Experimental</t>
  </si>
  <si>
    <t>Fidget House</t>
  </si>
  <si>
    <t>Footwork</t>
  </si>
  <si>
    <t>Funky</t>
  </si>
  <si>
    <t>Funky Breaks</t>
  </si>
  <si>
    <t>Funky House</t>
  </si>
  <si>
    <t>Future House</t>
  </si>
  <si>
    <t>Garage</t>
  </si>
  <si>
    <t>Glitch</t>
  </si>
  <si>
    <t>Glitch hop</t>
  </si>
  <si>
    <t>Grime</t>
  </si>
  <si>
    <t>Happy Hardcore</t>
  </si>
  <si>
    <t>Hard House</t>
  </si>
  <si>
    <t>Hardcore</t>
  </si>
  <si>
    <t>House</t>
  </si>
  <si>
    <t>Indie Dance</t>
  </si>
  <si>
    <t>Jackin' House</t>
  </si>
  <si>
    <t>Juke</t>
  </si>
  <si>
    <t>Lazer Bass</t>
  </si>
  <si>
    <t>Leftfield/IDM</t>
  </si>
  <si>
    <t>Mashup</t>
  </si>
  <si>
    <t>Melodic House &amp; Techno</t>
  </si>
  <si>
    <t>Miami Bass</t>
  </si>
  <si>
    <t>Minimal</t>
  </si>
  <si>
    <t>Minimal Techno</t>
  </si>
  <si>
    <t>Noise</t>
  </si>
  <si>
    <t>Nu Disco</t>
  </si>
  <si>
    <t>Nu Skool Breaks</t>
  </si>
  <si>
    <t>Nujazz</t>
  </si>
  <si>
    <t>Organic House / Downtempo</t>
  </si>
  <si>
    <t>Pop Dance</t>
  </si>
  <si>
    <t>Post-dubstep</t>
  </si>
  <si>
    <t>Progressive Breaks</t>
  </si>
  <si>
    <t>Progressive House</t>
  </si>
  <si>
    <t>Progressive Trance</t>
  </si>
  <si>
    <t>Psy Trance</t>
  </si>
  <si>
    <t>Skweee</t>
  </si>
  <si>
    <t>Soulful House</t>
  </si>
  <si>
    <t>Synthwave</t>
  </si>
  <si>
    <t>Tech House</t>
  </si>
  <si>
    <t>Techno</t>
  </si>
  <si>
    <t>Techno (Peak Time / Driving)</t>
  </si>
  <si>
    <t>Techno (Raw / Deep / Hypnotic)</t>
  </si>
  <si>
    <t>Trance</t>
  </si>
  <si>
    <t>Tribal House</t>
  </si>
  <si>
    <t>Trip Hop</t>
  </si>
  <si>
    <t>UK Funky</t>
  </si>
  <si>
    <t>UK Hardcore</t>
  </si>
  <si>
    <t>Wonky</t>
  </si>
  <si>
    <t>Fitness &amp; Workout</t>
  </si>
  <si>
    <t>Self Help</t>
  </si>
  <si>
    <t>Yoga</t>
  </si>
  <si>
    <t>Folk</t>
  </si>
  <si>
    <t>Cajun/Zydeco</t>
  </si>
  <si>
    <t>Folk (Singer/Songwriter)</t>
  </si>
  <si>
    <t>Singer / Songwriter</t>
  </si>
  <si>
    <t>Specialty</t>
  </si>
  <si>
    <t>Hip Hop/Rap</t>
  </si>
  <si>
    <t>Crunk</t>
  </si>
  <si>
    <t>Dirty South</t>
  </si>
  <si>
    <t>East Coast Rap</t>
  </si>
  <si>
    <t>Gangsta Rap</t>
  </si>
  <si>
    <t>Hip-Hop</t>
  </si>
  <si>
    <t>International Rap/Hip-Hop</t>
  </si>
  <si>
    <t>Old School Rap</t>
  </si>
  <si>
    <t>Pop Rap/Hip-Hop</t>
  </si>
  <si>
    <t>R &amp; B/Soul</t>
  </si>
  <si>
    <t>R&amp;B/Hip-Hop</t>
  </si>
  <si>
    <t>Rap</t>
  </si>
  <si>
    <t>Turntablism</t>
  </si>
  <si>
    <t>West Coast Rap</t>
  </si>
  <si>
    <t>Holiday Music</t>
  </si>
  <si>
    <t>Christmas</t>
  </si>
  <si>
    <t>Holiday</t>
  </si>
  <si>
    <t>Indian</t>
  </si>
  <si>
    <t>Bhangda</t>
  </si>
  <si>
    <t>Indian Classical</t>
  </si>
  <si>
    <t>Industrial</t>
  </si>
  <si>
    <t>Inspirational</t>
  </si>
  <si>
    <t>Devotional &amp; Spiritual</t>
  </si>
  <si>
    <t>Instructional</t>
  </si>
  <si>
    <t>Acid Jazz</t>
  </si>
  <si>
    <t>Bossa Nova</t>
  </si>
  <si>
    <t>Jazz (Contemporary)</t>
  </si>
  <si>
    <t>Jazz (Traditional)</t>
  </si>
  <si>
    <t>Latin Jazz</t>
  </si>
  <si>
    <t>Standards</t>
  </si>
  <si>
    <t>Swing</t>
  </si>
  <si>
    <t>Vocal Jazz</t>
  </si>
  <si>
    <t>Karaoke</t>
  </si>
  <si>
    <t>Ax</t>
  </si>
  <si>
    <t>Bacheta</t>
  </si>
  <si>
    <t>Flamenco</t>
  </si>
  <si>
    <t>Forr</t>
  </si>
  <si>
    <t>Latin / Regional Mexican</t>
  </si>
  <si>
    <t>Latin / Urban</t>
  </si>
  <si>
    <t>Latin Pop</t>
  </si>
  <si>
    <t>Latin Rock</t>
  </si>
  <si>
    <t>Latin Tropical</t>
  </si>
  <si>
    <t>Latin TV</t>
  </si>
  <si>
    <t>Latin Urban / Reggaeton</t>
  </si>
  <si>
    <t>Latino TV</t>
  </si>
  <si>
    <t>Mambo</t>
  </si>
  <si>
    <t>Mariachi</t>
  </si>
  <si>
    <t>Mexican</t>
  </si>
  <si>
    <t>Ranchera, Merengue</t>
  </si>
  <si>
    <t>Salsa</t>
  </si>
  <si>
    <t>Urban Latino</t>
  </si>
  <si>
    <t>Motown</t>
  </si>
  <si>
    <t>Oldies</t>
  </si>
  <si>
    <t>50's</t>
  </si>
  <si>
    <t>60's</t>
  </si>
  <si>
    <t>70's</t>
  </si>
  <si>
    <t>80's</t>
  </si>
  <si>
    <t>Classic Lounge</t>
  </si>
  <si>
    <t>Standards &amp; Showtunes</t>
  </si>
  <si>
    <t>Pop</t>
  </si>
  <si>
    <t>Brit Pop</t>
  </si>
  <si>
    <t>Electropop</t>
  </si>
  <si>
    <t>French Pop</t>
  </si>
  <si>
    <t>Musique Francophone</t>
  </si>
  <si>
    <t>Pop (Singer / Songwriter)</t>
  </si>
  <si>
    <t>Under World</t>
  </si>
  <si>
    <t>R&amp;B/Soul</t>
  </si>
  <si>
    <t>Classic Soul</t>
  </si>
  <si>
    <t>Funk</t>
  </si>
  <si>
    <t>New Soul</t>
  </si>
  <si>
    <t>R&amp;B</t>
  </si>
  <si>
    <t>Soul</t>
  </si>
  <si>
    <t>Reggae</t>
  </si>
  <si>
    <t>Dancehall</t>
  </si>
  <si>
    <t>Dub</t>
  </si>
  <si>
    <t>Ragga</t>
  </si>
  <si>
    <t>Reggaeton</t>
  </si>
  <si>
    <t>Roots</t>
  </si>
  <si>
    <t>Ska</t>
  </si>
  <si>
    <t>Rock</t>
  </si>
  <si>
    <t>Alternative</t>
  </si>
  <si>
    <t>Art Punk</t>
  </si>
  <si>
    <t>Art Rock</t>
  </si>
  <si>
    <t>Black Metal</t>
  </si>
  <si>
    <t>Classic Rock</t>
  </si>
  <si>
    <t>Dance-Rock</t>
  </si>
  <si>
    <t>Death Metal</t>
  </si>
  <si>
    <t>Electro Punk</t>
  </si>
  <si>
    <t>Electro Rock</t>
  </si>
  <si>
    <t>EMO</t>
  </si>
  <si>
    <t>Glam Rock</t>
  </si>
  <si>
    <t>Goth</t>
  </si>
  <si>
    <t>Grindcore</t>
  </si>
  <si>
    <t>Groove Tech</t>
  </si>
  <si>
    <t>Grunge</t>
  </si>
  <si>
    <t>Grungecore</t>
  </si>
  <si>
    <t>Gypsy Punk</t>
  </si>
  <si>
    <t>Hard Rock</t>
  </si>
  <si>
    <t>Heavy Metal</t>
  </si>
  <si>
    <t>Indie Rock</t>
  </si>
  <si>
    <t>Jam Rock</t>
  </si>
  <si>
    <t>Krautrock</t>
  </si>
  <si>
    <t>Lo-Fi</t>
  </si>
  <si>
    <t>Math Rock</t>
  </si>
  <si>
    <t>Mathcore</t>
  </si>
  <si>
    <t>Metal</t>
  </si>
  <si>
    <t>Metalcore</t>
  </si>
  <si>
    <t>New Wave</t>
  </si>
  <si>
    <t>Nintendocore</t>
  </si>
  <si>
    <t>Nu Metal</t>
  </si>
  <si>
    <t>Oi!</t>
  </si>
  <si>
    <t>Pop Punk</t>
  </si>
  <si>
    <t>Pop Rock</t>
  </si>
  <si>
    <t>Prog Rock</t>
  </si>
  <si>
    <t>Punk</t>
  </si>
  <si>
    <t>Rock (Singer/Songwriter)</t>
  </si>
  <si>
    <t>Rockabilly</t>
  </si>
  <si>
    <t>Screamo</t>
  </si>
  <si>
    <t>Shoegazing</t>
  </si>
  <si>
    <t>Stoner Metal</t>
  </si>
  <si>
    <t>Surf</t>
  </si>
  <si>
    <t>Thrash/Speedmetal</t>
  </si>
  <si>
    <t>Soundtracks</t>
  </si>
  <si>
    <t>Action &amp; Adventure</t>
  </si>
  <si>
    <t>Animation</t>
  </si>
  <si>
    <t>Classic TV</t>
  </si>
  <si>
    <t>Classics</t>
  </si>
  <si>
    <t>Concert Films</t>
  </si>
  <si>
    <t>Documentary</t>
  </si>
  <si>
    <t>Film Scores</t>
  </si>
  <si>
    <t>Horror</t>
  </si>
  <si>
    <t>Independent</t>
  </si>
  <si>
    <t>Kids</t>
  </si>
  <si>
    <t>Kids &amp; Family</t>
  </si>
  <si>
    <t>Music Documentaries</t>
  </si>
  <si>
    <t>Music Feature Films</t>
  </si>
  <si>
    <t>Musicals</t>
  </si>
  <si>
    <t>Nonfiction</t>
  </si>
  <si>
    <t>Reality TV</t>
  </si>
  <si>
    <t>Romance</t>
  </si>
  <si>
    <t>Sci-Fi &amp; Fantasy</t>
  </si>
  <si>
    <t>Short Films</t>
  </si>
  <si>
    <t>Soundtrack</t>
  </si>
  <si>
    <t>Special Effects</t>
  </si>
  <si>
    <t>Sport</t>
  </si>
  <si>
    <t>Sports</t>
  </si>
  <si>
    <t>Teens</t>
  </si>
  <si>
    <t>Thriller</t>
  </si>
  <si>
    <t>TV/Film</t>
  </si>
  <si>
    <t>Urban</t>
  </si>
  <si>
    <t>Western</t>
  </si>
  <si>
    <t>Spoken Word</t>
  </si>
  <si>
    <t>Lecture</t>
  </si>
  <si>
    <t>Poetry</t>
  </si>
  <si>
    <t>Poetry Slam</t>
  </si>
  <si>
    <t>Speeches</t>
  </si>
  <si>
    <t>World</t>
  </si>
  <si>
    <t>African</t>
  </si>
  <si>
    <t>Afro Beat</t>
  </si>
  <si>
    <t>Afro Pop</t>
  </si>
  <si>
    <t>Asian</t>
  </si>
  <si>
    <t>Bhangra</t>
  </si>
  <si>
    <t>Brazilian</t>
  </si>
  <si>
    <t>Caribbean</t>
  </si>
  <si>
    <t>Celtic</t>
  </si>
  <si>
    <t>Euro</t>
  </si>
  <si>
    <t>European/Mediterranean</t>
  </si>
  <si>
    <t>Fado</t>
  </si>
  <si>
    <t>Ghazal</t>
  </si>
  <si>
    <t>India</t>
  </si>
  <si>
    <t>Irish Traditional</t>
  </si>
  <si>
    <t>J-POP</t>
  </si>
  <si>
    <t>Jewish</t>
  </si>
  <si>
    <t>Middle East</t>
  </si>
  <si>
    <t>Native American</t>
  </si>
  <si>
    <t>Qawwali</t>
  </si>
  <si>
    <t>Schlager</t>
  </si>
  <si>
    <t>Volksmusik</t>
  </si>
  <si>
    <t>Removed column Secondary Album Genre</t>
  </si>
  <si>
    <t>Updated Genres sheet</t>
  </si>
  <si>
    <r>
      <t xml:space="preserve">Primary Album Genre
</t>
    </r>
    <r>
      <rPr>
        <b/>
        <sz val="10"/>
        <color indexed="10"/>
        <rFont val="Arial"/>
        <family val="2"/>
      </rPr>
      <t>Pick from Primary Genres on "Genres" sheet;
do not use any other values!</t>
    </r>
  </si>
  <si>
    <r>
      <t xml:space="preserve">Sub Album Genre
</t>
    </r>
    <r>
      <rPr>
        <b/>
        <sz val="10"/>
        <color indexed="10"/>
        <rFont val="Arial"/>
        <family val="2"/>
      </rPr>
      <t>Pick from Sub Genres on "Genres" sheet;
do not use any other values!</t>
    </r>
  </si>
  <si>
    <r>
      <t xml:space="preserve">Song Genre
</t>
    </r>
    <r>
      <rPr>
        <b/>
        <sz val="10"/>
        <color indexed="10"/>
        <rFont val="Arial"/>
        <family val="2"/>
      </rPr>
      <t>Pick from Sub Genres on "Genres" sheet;
do not use any other values!</t>
    </r>
  </si>
  <si>
    <t>Primary Genre</t>
  </si>
  <si>
    <t>Sub Genre</t>
  </si>
  <si>
    <t>Bass House</t>
  </si>
  <si>
    <t>Halftime</t>
  </si>
  <si>
    <r>
      <t xml:space="preserve">GENRES
</t>
    </r>
    <r>
      <rPr>
        <b/>
        <sz val="12"/>
        <color indexed="10"/>
        <rFont val="Arial"/>
        <family val="2"/>
      </rPr>
      <t xml:space="preserve">Must be spelled </t>
    </r>
    <r>
      <rPr>
        <b/>
        <i/>
        <sz val="12"/>
        <color indexed="10"/>
        <rFont val="Arial"/>
        <family val="2"/>
      </rPr>
      <t>exactly</t>
    </r>
    <r>
      <rPr>
        <b/>
        <sz val="12"/>
        <color indexed="10"/>
        <rFont val="Arial"/>
        <family val="2"/>
      </rPr>
      <t xml:space="preserve"> as they appear here</t>
    </r>
  </si>
  <si>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</si>
  <si>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</si>
  <si>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</si>
  <si>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</si>
  <si>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</si>
  <si>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</si>
  <si>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</si>
  <si>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</si>
  <si>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</si>
  <si>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</si>
  <si>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</si>
  <si>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</si>
  <si>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</si>
  <si>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</si>
  <si>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</si>
  <si>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</si>
  <si>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</si>
  <si>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</si>
  <si>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</si>
  <si>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</si>
  <si>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</si>
  <si>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</si>
  <si>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</si>
  <si>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</si>
  <si>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</si>
  <si>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</si>
  <si>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</si>
  <si>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BQ</t>
  </si>
  <si>
    <t>BONAIRE, SINT EUSTATIUS AND SABA</t>
  </si>
  <si>
    <t>BOSNIA AND HERZEGOWINA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</si>
  <si>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</si>
  <si>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</si>
  <si>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</si>
  <si>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</si>
  <si>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</si>
  <si>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</si>
  <si>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</si>
  <si>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</si>
  <si>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</si>
  <si>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</si>
  <si>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</si>
  <si>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</si>
  <si>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</si>
  <si>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</si>
  <si>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</si>
  <si>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</si>
  <si>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</si>
  <si>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</si>
  <si>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</si>
  <si>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</si>
  <si>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</si>
  <si>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  Democratic Republic of (was Zaire)</t>
  </si>
  <si>
    <t>CONGO  People's Republic of</t>
  </si>
  <si>
    <t>COOK ISLANDS</t>
  </si>
  <si>
    <t>COSTA RICA</t>
  </si>
  <si>
    <t>COTE D'IVOIRE</t>
  </si>
  <si>
    <t>CROATIA (local name: Hrvatska)</t>
  </si>
  <si>
    <t>CUBA</t>
  </si>
  <si>
    <t>CW</t>
  </si>
  <si>
    <t>CURAÃ‡AO</t>
  </si>
  <si>
    <t>CYPRUS</t>
  </si>
  <si>
    <t>CZECH REPUBLIC</t>
  </si>
  <si>
    <t>DENMARK</t>
  </si>
  <si>
    <t>DJIBOUTI</t>
  </si>
  <si>
    <t>DOMINICA</t>
  </si>
  <si>
    <t>DOMINICAN REPUBLIC</t>
  </si>
  <si>
    <t>EAST TIMOR</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</si>
  <si>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</si>
  <si>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</si>
  <si>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</si>
  <si>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</si>
  <si>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</si>
  <si>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</si>
  <si>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</si>
  <si>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</si>
  <si>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</si>
  <si>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</si>
  <si>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</si>
  <si>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</si>
  <si>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</si>
  <si>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</si>
  <si>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</si>
  <si>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</si>
  <si>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</si>
  <si>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</si>
  <si>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</si>
  <si>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</si>
  <si>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</si>
  <si>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</si>
  <si>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</si>
  <si>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</si>
  <si>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</si>
  <si>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</si>
  <si>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</si>
  <si>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</si>
  <si>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</si>
  <si>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</si>
  <si>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</si>
  <si>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</si>
  <si>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 DONALD ISLANDS</t>
  </si>
  <si>
    <t>HONDURAS</t>
  </si>
  <si>
    <t>HONG KONG</t>
  </si>
  <si>
    <t>HUNGARY</t>
  </si>
  <si>
    <t>ICELAND</t>
  </si>
  <si>
    <t>INDIA</t>
  </si>
  <si>
    <t>INDONESIA</t>
  </si>
  <si>
    <t>IRAN (ISLAMIC REPUBLIC OF)</t>
  </si>
  <si>
    <t>IRAQ</t>
  </si>
  <si>
    <t>IRELAND (REPUBLIC OF)</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</si>
  <si>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</si>
  <si>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</si>
  <si>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</si>
  <si>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</si>
  <si>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</si>
  <si>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</si>
  <si>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</si>
  <si>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</si>
  <si>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</si>
  <si>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</si>
  <si>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</si>
  <si>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</si>
  <si>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</si>
  <si>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</si>
  <si>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</si>
  <si>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</si>
  <si>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</si>
  <si>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</si>
  <si>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</si>
  <si>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</si>
  <si>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</si>
  <si>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</si>
  <si>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</si>
  <si>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</si>
  <si>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</si>
  <si>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</si>
  <si>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</si>
  <si>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</si>
  <si>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</si>
  <si>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</si>
  <si>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</si>
  <si>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</si>
  <si>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</si>
  <si>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</si>
  <si>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</si>
  <si>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</si>
  <si>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</si>
  <si>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</si>
  <si>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</si>
  <si>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</si>
  <si>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</si>
  <si>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</si>
  <si>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</si>
  <si>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</si>
  <si>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</si>
  <si>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</si>
  <si>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</si>
  <si>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</si>
  <si>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</si>
  <si>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</si>
  <si>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</si>
  <si>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</si>
  <si>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</si>
  <si>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</si>
  <si>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</si>
  <si>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</si>
  <si>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</si>
  <si>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</si>
  <si>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</si>
  <si>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</si>
  <si>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</si>
  <si>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</si>
  <si>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</si>
  <si>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</si>
  <si>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</si>
  <si>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</si>
  <si>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</si>
  <si>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</si>
  <si>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</si>
  <si>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</si>
  <si>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</si>
  <si>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</si>
  <si>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</si>
  <si>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t>
  </si>
  <si>
    <t>ROMANIA</t>
  </si>
  <si>
    <t>RUSSIAN FEDERATION</t>
  </si>
  <si>
    <t>RWANDA</t>
  </si>
  <si>
    <t>BL</t>
  </si>
  <si>
    <t>SAINT BARTHÃ‰LEMY</t>
  </si>
  <si>
    <t>SAINT KITTS AND NEVIS</t>
  </si>
  <si>
    <t>SAINT LUCIA</t>
  </si>
  <si>
    <t>MF</t>
  </si>
  <si>
    <t>SAINT MARTIN (FRENCH)</t>
  </si>
  <si>
    <t>SAINT VINCENT AND THE GRENADINES</t>
  </si>
  <si>
    <t>SAMOA</t>
  </si>
  <si>
    <t>SAN MARINO</t>
  </si>
  <si>
    <t>SAO TOME AND PRINCIPE</t>
  </si>
  <si>
    <t>SAUDI ARABIA</t>
  </si>
  <si>
    <t>SENEGAL</t>
  </si>
  <si>
    <t>SERBIA</t>
  </si>
  <si>
    <t>SEYCHELLES</t>
  </si>
  <si>
    <t>SIERRA LEONE</t>
  </si>
  <si>
    <t>SINGAPORE</t>
  </si>
  <si>
    <t>SX</t>
  </si>
  <si>
    <t>SINT MAARTEN (DUTCH)</t>
  </si>
  <si>
    <t>SLOVAKIA (Slovak Republic)</t>
  </si>
  <si>
    <t>SLOVENIA</t>
  </si>
  <si>
    <t>SOLOMON ISLANDS</t>
  </si>
  <si>
    <t>SOMALIA</t>
  </si>
  <si>
    <t>SOUTH AFRICA</t>
  </si>
  <si>
    <t>SPAIN</t>
  </si>
  <si>
    <t>SRI LANKA</t>
  </si>
  <si>
    <t>ST. HELENA</t>
  </si>
  <si>
    <t>ST. PIERRE AND MIQUELON</t>
  </si>
  <si>
    <t>Sth. GEORGIA &amp; Sth. SANDWICH ISLES</t>
  </si>
  <si>
    <t>SUDAN</t>
  </si>
  <si>
    <t>SURINAME</t>
  </si>
  <si>
    <t>SVALBARD AND JAN MAYEN ISLANDS</t>
  </si>
  <si>
    <t>SWAZILAND</t>
  </si>
  <si>
    <t>SWEDEN</t>
  </si>
  <si>
    <t>SWITZERLAND</t>
  </si>
  <si>
    <t>SYRIAN ARAB REPUBLIC</t>
  </si>
  <si>
    <t>TAIWAN</t>
  </si>
  <si>
    <t>TAJIKISTAN</t>
  </si>
  <si>
    <t>TANZANIA  UNITED REPUBLIC OF</t>
  </si>
  <si>
    <t>THAILAND</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</si>
  <si>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</si>
  <si>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</si>
  <si>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</si>
  <si>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</si>
  <si>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</si>
  <si>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</si>
  <si>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</si>
  <si>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</si>
  <si>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</si>
  <si>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</si>
  <si>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</si>
  <si>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</si>
  <si>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</si>
  <si>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</si>
  <si>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</si>
  <si>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</si>
  <si>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</si>
  <si>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</si>
  <si>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VATICAN CITY STATE (HOLY SEE)</t>
  </si>
  <si>
    <t>VENEZUELA</t>
  </si>
  <si>
    <t>VIET NAM</t>
  </si>
  <si>
    <t>VIRGIN ISLANDS (BRITISH)</t>
  </si>
  <si>
    <t>VIRGIN ISLANDS (U.S.)</t>
  </si>
  <si>
    <t>WALLIS AND FUTUNA ISLANDS</t>
  </si>
  <si>
    <t>WESTERN SAHARA</t>
  </si>
  <si>
    <t>YEMEN</t>
  </si>
  <si>
    <t>ZAMBIA</t>
  </si>
  <si>
    <t>ZIMBABWE</t>
  </si>
  <si>
    <t>COUNTRIES</t>
  </si>
  <si>
    <t>Updated Countries sheet</t>
  </si>
  <si>
    <t>Added column Lyricist(s)</t>
  </si>
  <si>
    <t>Abkhazian</t>
  </si>
  <si>
    <t>Akan</t>
  </si>
  <si>
    <t>Albanian</t>
  </si>
  <si>
    <t>Amharic</t>
  </si>
  <si>
    <t>Aragonese</t>
  </si>
  <si>
    <t>Armenian</t>
  </si>
  <si>
    <t>Assamese</t>
  </si>
  <si>
    <t>Avaric</t>
  </si>
  <si>
    <t>Avestan</t>
  </si>
  <si>
    <t>Aymara</t>
  </si>
  <si>
    <t>Azerbaijani</t>
  </si>
  <si>
    <t>Bambara</t>
  </si>
  <si>
    <t>Bashkir</t>
  </si>
  <si>
    <t>Basque</t>
  </si>
  <si>
    <t>Belarusian</t>
  </si>
  <si>
    <t>Bihari languages</t>
  </si>
  <si>
    <t>Bislama</t>
  </si>
  <si>
    <t>Bosnian</t>
  </si>
  <si>
    <t>Breton</t>
  </si>
  <si>
    <t>Burmese</t>
  </si>
  <si>
    <t>Cantonese</t>
  </si>
  <si>
    <t>Central Khmer</t>
  </si>
  <si>
    <t>Chamorro</t>
  </si>
  <si>
    <t>Chechen</t>
  </si>
  <si>
    <t>Chichewa</t>
  </si>
  <si>
    <t>Chinese</t>
  </si>
  <si>
    <t>Church Slavic</t>
  </si>
  <si>
    <t>Chuvash</t>
  </si>
  <si>
    <t>Cornish</t>
  </si>
  <si>
    <t>Corsican</t>
  </si>
  <si>
    <t>Cree</t>
  </si>
  <si>
    <t>Divehi</t>
  </si>
  <si>
    <t>Dzongkha</t>
  </si>
  <si>
    <t>Esperanto</t>
  </si>
  <si>
    <t>Ewe</t>
  </si>
  <si>
    <t>Faroese</t>
  </si>
  <si>
    <t>Fijian</t>
  </si>
  <si>
    <t>Fulah</t>
  </si>
  <si>
    <t>Gaelic</t>
  </si>
  <si>
    <t>Galician</t>
  </si>
  <si>
    <t>Georgian</t>
  </si>
  <si>
    <t>Guarani</t>
  </si>
  <si>
    <t>Gujarati</t>
  </si>
  <si>
    <t>Hausa</t>
  </si>
  <si>
    <t>Herero</t>
  </si>
  <si>
    <t>Hiri Motu</t>
  </si>
  <si>
    <t>Ido</t>
  </si>
  <si>
    <t>Igbo</t>
  </si>
  <si>
    <t>Interlingua</t>
  </si>
  <si>
    <t>Interlingue</t>
  </si>
  <si>
    <t>Inuktitut</t>
  </si>
  <si>
    <t>Inupiaq</t>
  </si>
  <si>
    <t>Javanese</t>
  </si>
  <si>
    <t>Kalaallisut</t>
  </si>
  <si>
    <t>Kannada</t>
  </si>
  <si>
    <t>Kanuri</t>
  </si>
  <si>
    <t>Kashmiri</t>
  </si>
  <si>
    <t>Kikuyu</t>
  </si>
  <si>
    <t>Kinyarwanda</t>
  </si>
  <si>
    <t>Kirghiz</t>
  </si>
  <si>
    <t>Komi</t>
  </si>
  <si>
    <t>Kongo</t>
  </si>
  <si>
    <t>Kuanyama</t>
  </si>
  <si>
    <t>Kurdish</t>
  </si>
  <si>
    <t>Limburgan</t>
  </si>
  <si>
    <t>Lingala</t>
  </si>
  <si>
    <t>Luba-Katanga</t>
  </si>
  <si>
    <t>Luganda</t>
  </si>
  <si>
    <t>Luxembourgish</t>
  </si>
  <si>
    <t>Macedonian</t>
  </si>
  <si>
    <t>Malagasy</t>
  </si>
  <si>
    <t>Malayalam</t>
  </si>
  <si>
    <t>Maltese</t>
  </si>
  <si>
    <t>Manx</t>
  </si>
  <si>
    <t>Maori</t>
  </si>
  <si>
    <t>Marathi</t>
  </si>
  <si>
    <t>Marshallese</t>
  </si>
  <si>
    <t>Mongolian</t>
  </si>
  <si>
    <t>Nauru</t>
  </si>
  <si>
    <t>Navajo</t>
  </si>
  <si>
    <t>Ndonga</t>
  </si>
  <si>
    <t>Nepali</t>
  </si>
  <si>
    <t>North Ndebele</t>
  </si>
  <si>
    <t>Northern Sami</t>
  </si>
  <si>
    <t>Norwegian Nynorsk</t>
  </si>
  <si>
    <t>Occitan</t>
  </si>
  <si>
    <t>Ojibwa</t>
  </si>
  <si>
    <t>Oriya</t>
  </si>
  <si>
    <t>Oromo</t>
  </si>
  <si>
    <t>Ossetian</t>
  </si>
  <si>
    <t>Pali</t>
  </si>
  <si>
    <t>Pushto</t>
  </si>
  <si>
    <t>Quechua</t>
  </si>
  <si>
    <t>Romansh</t>
  </si>
  <si>
    <t>Rundi</t>
  </si>
  <si>
    <t>Samoan</t>
  </si>
  <si>
    <t>Sango</t>
  </si>
  <si>
    <t>Sardinian</t>
  </si>
  <si>
    <t>Serbian</t>
  </si>
  <si>
    <t>Shona</t>
  </si>
  <si>
    <t>Sichuan Yi</t>
  </si>
  <si>
    <t>Sindhi</t>
  </si>
  <si>
    <t>Sinhala</t>
  </si>
  <si>
    <t>Somali</t>
  </si>
  <si>
    <t>Sotho, Southern</t>
  </si>
  <si>
    <t>South Ndebele</t>
  </si>
  <si>
    <t>Sundanese</t>
  </si>
  <si>
    <t>Swahili</t>
  </si>
  <si>
    <t>Swati</t>
  </si>
  <si>
    <t>Tahitian</t>
  </si>
  <si>
    <t>Tajik</t>
  </si>
  <si>
    <t>Tatar</t>
  </si>
  <si>
    <t>Tibetan</t>
  </si>
  <si>
    <t>Tigrinya</t>
  </si>
  <si>
    <t>Tonga (Tonga Islands)</t>
  </si>
  <si>
    <t>Tsonga</t>
  </si>
  <si>
    <t>Tswana</t>
  </si>
  <si>
    <t>Turkmen</t>
  </si>
  <si>
    <t>Twi</t>
  </si>
  <si>
    <t>Uighur</t>
  </si>
  <si>
    <t>Uzbek</t>
  </si>
  <si>
    <t>Venda</t>
  </si>
  <si>
    <t>VolapÃ¼k</t>
  </si>
  <si>
    <t>Walloon</t>
  </si>
  <si>
    <t>Welsh</t>
  </si>
  <si>
    <t>Western Frisian</t>
  </si>
  <si>
    <t>Wolof</t>
  </si>
  <si>
    <t>Xhosa</t>
  </si>
  <si>
    <t>Yiddish</t>
  </si>
  <si>
    <t>Yoruba</t>
  </si>
  <si>
    <t>Zhuang</t>
  </si>
  <si>
    <t>Norwegian Bokmål</t>
  </si>
  <si>
    <t>PerformerSpotifyURL</t>
  </si>
  <si>
    <t>PerformerAppleURL</t>
  </si>
  <si>
    <r>
      <t xml:space="preserve">Song Performer Spotify URL
</t>
    </r>
    <r>
      <rPr>
        <b/>
        <sz val="10"/>
        <color indexed="10"/>
        <rFont val="Arial"/>
        <family val="2"/>
      </rPr>
      <t>(e.g. https://open.spotify.com/artist/3WrFJ7ztbogyGnTHbHJFl2 or NEW if the artist doesn't exist on Spotify yet)</t>
    </r>
  </si>
  <si>
    <r>
      <t xml:space="preserve">Song Performer Apple Music URL
</t>
    </r>
    <r>
      <rPr>
        <b/>
        <sz val="10"/>
        <color indexed="10"/>
        <rFont val="Arial"/>
        <family val="2"/>
      </rPr>
      <t>(e.g. https://music.apple.com/us/artist/the-beatles/136975 or NEW if the artist doesn't exist on Apple Music yet)</t>
    </r>
  </si>
  <si>
    <t>Song Lyrics</t>
  </si>
  <si>
    <t>SongLyrics</t>
  </si>
  <si>
    <t>Version 21</t>
  </si>
  <si>
    <t xml:space="preserve">Removed column Withhold Mechanicals for Song </t>
  </si>
  <si>
    <t>Added column Song Performer Spotify URL</t>
  </si>
  <si>
    <t>Added column Song Performer Apple Music URL</t>
  </si>
  <si>
    <t>Added column Song Lyrics</t>
  </si>
  <si>
    <r>
      <t xml:space="preserve">Lyricist(s)
Separate with commas
</t>
    </r>
    <r>
      <rPr>
        <b/>
        <sz val="10"/>
        <color indexed="10"/>
        <rFont val="Arial"/>
        <family val="2"/>
      </rPr>
      <t>Only if Instrumental set to N - leave blank otherwise. For unknown vocal samples enter the Producer(s) real name</t>
    </r>
  </si>
  <si>
    <r>
      <t xml:space="preserve">Song Writer(s)
Separate with commas
</t>
    </r>
    <r>
      <rPr>
        <b/>
        <sz val="10"/>
        <color indexed="10"/>
        <rFont val="Arial"/>
        <family val="2"/>
      </rPr>
      <t>Enter the artist name(s) if not known</t>
    </r>
  </si>
  <si>
    <r>
      <t xml:space="preserve">Song Composer(s)
Separate with commas
</t>
    </r>
    <r>
      <rPr>
        <b/>
        <sz val="10"/>
        <color indexed="10"/>
        <rFont val="Arial"/>
        <family val="2"/>
      </rPr>
      <t>Leave blank if not available</t>
    </r>
  </si>
  <si>
    <r>
      <t xml:space="preserve">Song Producer(s)
Separate with commas
</t>
    </r>
    <r>
      <rPr>
        <b/>
        <sz val="10"/>
        <color indexed="10"/>
        <rFont val="Arial"/>
        <family val="2"/>
      </rPr>
      <t>Leave blank if not available</t>
    </r>
  </si>
  <si>
    <t>Song Featured Artist(s)
Separate with commas
Leave blank if none</t>
  </si>
  <si>
    <t>Song Remixer(s)
Separate with commas
Leave blank if none</t>
  </si>
  <si>
    <r>
      <t xml:space="preserve">Song Publisher(s)
Include PRO in brackets: "Publisher (PRO)"
Separate with commas
</t>
    </r>
    <r>
      <rPr>
        <b/>
        <sz val="10"/>
        <color indexed="10"/>
        <rFont val="Arial"/>
        <family val="2"/>
      </rPr>
      <t>Enter "Copyright Control" if not available</t>
    </r>
  </si>
</sst>
</file>

<file path=xl/styles.xml><?xml version="1.0" encoding="utf-8"?>
<styleSheet xmlns="http://schemas.openxmlformats.org/spreadsheetml/2006/main">
  <numFmts count="27">
    <numFmt numFmtId="5" formatCode="&quot;£&quot;#,##0;\-&quot;£&quot;#,##0"/>
    <numFmt numFmtId="6" formatCode="&quot;£&quot;#,##0;[Red]\-&quot;£&quot;#,##0"/>
    <numFmt numFmtId="7" formatCode="&quot;£&quot;#,##0.00;\-&quot;£&quot;#,##0.00"/>
    <numFmt numFmtId="8" formatCode="&quot;£&quot;#,##0.00;[Red]\-&quot;£&quot;#,##0.0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quot;$&quot;#,##0_);\(&quot;$&quot;#,##0\)"/>
    <numFmt numFmtId="165" formatCode="&quot;$&quot;#,##0_);[Red]\(&quot;$&quot;#,##0\)"/>
    <numFmt numFmtId="166" formatCode="&quot;$&quot;#,##0.00_);\(&quot;$&quot;#,##0.00\)"/>
    <numFmt numFmtId="167" formatCode="&quot;$&quot;#,##0.00_);[Red]\(&quot;$&quot;#,##0.00\)"/>
    <numFmt numFmtId="168" formatCode="_(&quot;$&quot;* #,##0_);_(&quot;$&quot;* \(#,##0\);_(&quot;$&quot;* &quot;-&quot;_);_(@_)"/>
    <numFmt numFmtId="169" formatCode="_(* #,##0_);_(* \(#,##0\);_(* &quot;-&quot;_);_(@_)"/>
    <numFmt numFmtId="170" formatCode="_(&quot;$&quot;* #,##0.00_);_(&quot;$&quot;* \(#,##0.00\);_(&quot;$&quot;* &quot;-&quot;??_);_(@_)"/>
    <numFmt numFmtId="171" formatCode="_(* #,##0.00_);_(* \(#,##0.00\);_(* &quot;-&quot;??_);_(@_)"/>
    <numFmt numFmtId="172" formatCode="&quot;$&quot;#,##0.00"/>
    <numFmt numFmtId="173" formatCode="[$£-809]#,##0.00"/>
    <numFmt numFmtId="174" formatCode="[$€-2]\ #,##0.00"/>
    <numFmt numFmtId="175" formatCode="dd/mm/yyyy;@"/>
    <numFmt numFmtId="176" formatCode="dd/mm/yy"/>
    <numFmt numFmtId="177" formatCode="[$-809]dd\ mmmm\ yyyy"/>
    <numFmt numFmtId="178" formatCode="m/d/yyyy;@"/>
    <numFmt numFmtId="179" formatCode="&quot;Yes&quot;;&quot;Yes&quot;;&quot;No&quot;"/>
    <numFmt numFmtId="180" formatCode="&quot;True&quot;;&quot;True&quot;;&quot;False&quot;"/>
    <numFmt numFmtId="181" formatCode="&quot;On&quot;;&quot;On&quot;;&quot;Off&quot;"/>
    <numFmt numFmtId="182" formatCode="[$€-2]\ #,##0.00_);[Red]\([$€-2]\ #,##0.00\)"/>
  </numFmts>
  <fonts count="70">
    <font>
      <sz val="10"/>
      <color indexed="8"/>
      <name val="MS Sans Serif"/>
      <family val="0"/>
    </font>
    <font>
      <sz val="11"/>
      <color indexed="8"/>
      <name val="Calibri"/>
      <family val="2"/>
    </font>
    <font>
      <sz val="8"/>
      <name val="Arial"/>
      <family val="2"/>
    </font>
    <font>
      <b/>
      <sz val="8"/>
      <name val="Arial"/>
      <family val="2"/>
    </font>
    <font>
      <sz val="8"/>
      <color indexed="8"/>
      <name val="Arial"/>
      <family val="2"/>
    </font>
    <font>
      <u val="single"/>
      <sz val="10"/>
      <color indexed="12"/>
      <name val="MS Sans Serif"/>
      <family val="2"/>
    </font>
    <font>
      <b/>
      <sz val="12"/>
      <name val="Arial"/>
      <family val="2"/>
    </font>
    <font>
      <b/>
      <sz val="10"/>
      <name val="Arial"/>
      <family val="2"/>
    </font>
    <font>
      <b/>
      <sz val="12"/>
      <color indexed="8"/>
      <name val="Arial"/>
      <family val="2"/>
    </font>
    <font>
      <sz val="10"/>
      <color indexed="8"/>
      <name val="Arial"/>
      <family val="2"/>
    </font>
    <font>
      <b/>
      <sz val="10"/>
      <color indexed="10"/>
      <name val="Arial"/>
      <family val="2"/>
    </font>
    <font>
      <b/>
      <sz val="10"/>
      <color indexed="8"/>
      <name val="MS Sans Serif"/>
      <family val="2"/>
    </font>
    <font>
      <sz val="9"/>
      <name val="Arial"/>
      <family val="2"/>
    </font>
    <font>
      <b/>
      <sz val="12"/>
      <color indexed="10"/>
      <name val="Arial"/>
      <family val="2"/>
    </font>
    <font>
      <b/>
      <i/>
      <sz val="12"/>
      <color indexed="10"/>
      <name val="Arial"/>
      <family val="2"/>
    </font>
    <font>
      <b/>
      <sz val="10"/>
      <color indexed="8"/>
      <name val="Arial"/>
      <family val="2"/>
    </font>
    <font>
      <sz val="10"/>
      <color indexed="10"/>
      <name val="Arial"/>
      <family val="2"/>
    </font>
    <font>
      <u val="single"/>
      <sz val="12"/>
      <color indexed="12"/>
      <name val="MS Sans Serif"/>
      <family val="2"/>
    </font>
    <font>
      <sz val="10"/>
      <name val="Arial"/>
      <family val="2"/>
    </font>
    <font>
      <sz val="16"/>
      <color indexed="8"/>
      <name val="MS Sans Serif"/>
      <family val="2"/>
    </font>
    <font>
      <b/>
      <sz val="12"/>
      <name val="Calibri"/>
      <family val="0"/>
    </font>
    <font>
      <b/>
      <sz val="18"/>
      <name val="Calibri"/>
      <family val="2"/>
    </font>
    <font>
      <sz val="10"/>
      <name val="Calibri"/>
      <family val="2"/>
    </font>
    <font>
      <b/>
      <sz val="10"/>
      <name val="Calibri"/>
      <family val="2"/>
    </font>
    <font>
      <b/>
      <u val="single"/>
      <sz val="16"/>
      <color indexed="9"/>
      <name val="Calibri"/>
      <family val="2"/>
    </font>
    <font>
      <b/>
      <i/>
      <sz val="10"/>
      <color indexed="9"/>
      <name val="Calibri"/>
      <family val="2"/>
    </font>
    <font>
      <b/>
      <sz val="11"/>
      <name val="Calibri"/>
      <family val="2"/>
    </font>
    <font>
      <b/>
      <sz val="26"/>
      <color indexed="62"/>
      <name val="Arial"/>
      <family val="2"/>
    </font>
    <font>
      <b/>
      <u val="single"/>
      <sz val="10"/>
      <color indexed="10"/>
      <name val="Arial"/>
      <family val="2"/>
    </font>
    <font>
      <sz val="12"/>
      <color indexed="8"/>
      <name val="Arial"/>
      <family val="2"/>
    </font>
    <font>
      <sz val="12"/>
      <name val="Arial"/>
      <family val="2"/>
    </font>
    <font>
      <b/>
      <sz val="9"/>
      <color indexed="8"/>
      <name val="Arial"/>
      <family val="2"/>
    </font>
    <font>
      <sz val="9"/>
      <color indexed="8"/>
      <name val="MS Sans Serif"/>
      <family val="0"/>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sz val="11"/>
      <color indexed="8"/>
      <name val="Times New Roman"/>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8"/>
      <color indexed="9"/>
      <name val="Arial"/>
      <family val="2"/>
    </font>
    <font>
      <sz val="8"/>
      <color theme="0"/>
      <name val="Arial"/>
      <family val="2"/>
    </font>
    <font>
      <sz val="11"/>
      <color rgb="FFFF0000"/>
      <name val="Calibri"/>
      <family val="2"/>
    </font>
    <font>
      <b/>
      <sz val="11"/>
      <color theme="1"/>
      <name val="Calibri"/>
      <family val="2"/>
    </font>
    <font>
      <b/>
      <sz val="18"/>
      <color theme="3"/>
      <name val="Cambria"/>
      <family val="2"/>
    </font>
    <font>
      <b/>
      <sz val="11"/>
      <color rgb="FF3F3F3F"/>
      <name val="Calibri"/>
      <family val="2"/>
    </font>
    <font>
      <sz val="11"/>
      <color theme="1"/>
      <name val="Calibri"/>
      <family val="2"/>
    </font>
    <font>
      <sz val="11"/>
      <color theme="1"/>
      <name val="Times New Roman"/>
      <family val="2"/>
    </font>
    <font>
      <sz val="11"/>
      <color rgb="FF9C6500"/>
      <name val="Calibri"/>
      <family val="2"/>
    </font>
    <font>
      <sz val="11"/>
      <color rgb="FFFA7D00"/>
      <name val="Calibri"/>
      <family val="2"/>
    </font>
    <font>
      <sz val="11"/>
      <color rgb="FF3F3F76"/>
      <name val="Calibri"/>
      <family val="2"/>
    </font>
    <font>
      <b/>
      <sz val="11"/>
      <color theme="3"/>
      <name val="Calibri"/>
      <family val="2"/>
    </font>
    <font>
      <b/>
      <sz val="13"/>
      <color theme="3"/>
      <name val="Calibri"/>
      <family val="2"/>
    </font>
    <font>
      <b/>
      <sz val="15"/>
      <color theme="3"/>
      <name val="Calibri"/>
      <family val="2"/>
    </font>
    <font>
      <sz val="11"/>
      <color rgb="FF006100"/>
      <name val="Calibri"/>
      <family val="2"/>
    </font>
    <font>
      <i/>
      <sz val="11"/>
      <color rgb="FF7F7F7F"/>
      <name val="Calibri"/>
      <family val="2"/>
    </font>
    <font>
      <b/>
      <sz val="11"/>
      <color theme="0"/>
      <name val="Calibri"/>
      <family val="2"/>
    </font>
    <font>
      <b/>
      <sz val="11"/>
      <color rgb="FFFA7D00"/>
      <name val="Calibri"/>
      <family val="2"/>
    </font>
    <font>
      <sz val="11"/>
      <color rgb="FF9C0006"/>
      <name val="Calibri"/>
      <family val="2"/>
    </font>
    <font>
      <sz val="11"/>
      <color theme="0"/>
      <name val="Calibri"/>
      <family val="2"/>
    </font>
  </fonts>
  <fills count="39">
    <fill>
      <patternFill patternType="none"/>
    </fill>
    <fill>
      <patternFill patternType="gray125"/>
    </fill>
    <fill>
      <patternFill patternType="solid">
        <fgColor theme="4" tint="0.79998"/>
        <bgColor indexed="64"/>
      </patternFill>
    </fill>
    <fill>
      <patternFill patternType="solid">
        <fgColor theme="5" tint="0.79998"/>
        <bgColor indexed="64"/>
      </patternFill>
    </fill>
    <fill>
      <patternFill patternType="solid">
        <fgColor theme="6" tint="0.79998"/>
        <bgColor indexed="64"/>
      </patternFill>
    </fill>
    <fill>
      <patternFill patternType="solid">
        <fgColor theme="7" tint="0.79998"/>
        <bgColor indexed="64"/>
      </patternFill>
    </fill>
    <fill>
      <patternFill patternType="solid">
        <fgColor theme="8" tint="0.79998"/>
        <bgColor indexed="64"/>
      </patternFill>
    </fill>
    <fill>
      <patternFill patternType="solid">
        <fgColor theme="9" tint="0.79998"/>
        <bgColor indexed="64"/>
      </patternFill>
    </fill>
    <fill>
      <patternFill patternType="solid">
        <fgColor theme="4" tint="0.59999"/>
        <bgColor indexed="64"/>
      </patternFill>
    </fill>
    <fill>
      <patternFill patternType="solid">
        <fgColor theme="5" tint="0.59999"/>
        <bgColor indexed="64"/>
      </patternFill>
    </fill>
    <fill>
      <patternFill patternType="solid">
        <fgColor theme="6" tint="0.59999"/>
        <bgColor indexed="64"/>
      </patternFill>
    </fill>
    <fill>
      <patternFill patternType="solid">
        <fgColor theme="7" tint="0.59999"/>
        <bgColor indexed="64"/>
      </patternFill>
    </fill>
    <fill>
      <patternFill patternType="solid">
        <fgColor theme="8" tint="0.59999"/>
        <bgColor indexed="64"/>
      </patternFill>
    </fill>
    <fill>
      <patternFill patternType="solid">
        <fgColor theme="9" tint="0.59999"/>
        <bgColor indexed="64"/>
      </patternFill>
    </fill>
    <fill>
      <patternFill patternType="solid">
        <fgColor theme="4" tint="0.39998"/>
        <bgColor indexed="64"/>
      </patternFill>
    </fill>
    <fill>
      <patternFill patternType="solid">
        <fgColor theme="5" tint="0.39998"/>
        <bgColor indexed="64"/>
      </patternFill>
    </fill>
    <fill>
      <patternFill patternType="solid">
        <fgColor theme="6" tint="0.39998"/>
        <bgColor indexed="64"/>
      </patternFill>
    </fill>
    <fill>
      <patternFill patternType="solid">
        <fgColor theme="7" tint="0.39998"/>
        <bgColor indexed="64"/>
      </patternFill>
    </fill>
    <fill>
      <patternFill patternType="solid">
        <fgColor theme="8" tint="0.39998"/>
        <bgColor indexed="64"/>
      </patternFill>
    </fill>
    <fill>
      <patternFill patternType="solid">
        <fgColor theme="9" tint="0.39998"/>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rgb="FFFFFF00"/>
        <bgColor indexed="64"/>
      </patternFill>
    </fill>
    <fill>
      <patternFill patternType="solid">
        <fgColor theme="0"/>
        <bgColor indexed="64"/>
      </patternFill>
    </fill>
    <fill>
      <patternFill patternType="solid">
        <fgColor indexed="62"/>
        <bgColor indexed="64"/>
      </patternFill>
    </fill>
    <fill>
      <patternFill patternType="solid">
        <fgColor indexed="8"/>
        <bgColor indexed="64"/>
      </patternFill>
    </fill>
    <fill>
      <patternFill patternType="solid">
        <fgColor indexed="31"/>
        <bgColor indexed="64"/>
      </patternFill>
    </fill>
    <fill>
      <patternFill patternType="solid">
        <fgColor indexed="44"/>
        <bgColor indexed="64"/>
      </patternFill>
    </fill>
  </fills>
  <borders count="31">
    <border>
      <left/>
      <right/>
      <top/>
      <bottom/>
      <diagonal/>
    </border>
    <border>
      <left style="thin">
        <color rgb="FF7F7F7F"/>
      </left>
      <right style="thin">
        <color rgb="FF7F7F7F"/>
      </right>
      <top style="thin">
        <color rgb="FF7F7F7F"/>
      </top>
      <bottom style="thin">
        <color rgb="FF7F7F7F"/>
      </bottom>
    </border>
    <border>
      <left style="double">
        <color rgb="FF3F3F3F"/>
      </left>
      <right style="double">
        <color rgb="FF3F3F3F"/>
      </right>
      <top style="double">
        <color rgb="FF3F3F3F"/>
      </top>
      <bottom style="double">
        <color rgb="FF3F3F3F"/>
      </bottom>
    </border>
    <border>
      <left>
        <color indexed="0"/>
      </left>
      <right>
        <color indexed="0"/>
      </right>
      <top>
        <color indexed="0"/>
      </top>
      <bottom style="thick">
        <color theme="4"/>
      </bottom>
    </border>
    <border>
      <left>
        <color indexed="0"/>
      </left>
      <right>
        <color indexed="0"/>
      </right>
      <top>
        <color indexed="0"/>
      </top>
      <bottom style="thick">
        <color theme="4" tint="0.49998"/>
      </bottom>
    </border>
    <border>
      <left>
        <color indexed="0"/>
      </left>
      <right>
        <color indexed="0"/>
      </right>
      <top>
        <color indexed="0"/>
      </top>
      <bottom style="medium">
        <color theme="4" tint="0.39998"/>
      </bottom>
    </border>
    <border>
      <left>
        <color indexed="0"/>
      </left>
      <right>
        <color indexed="0"/>
      </right>
      <top>
        <color indexed="0"/>
      </top>
      <bottom style="double">
        <color rgb="FFFF8001"/>
      </bottom>
    </border>
    <border>
      <left style="thin">
        <color rgb="FFB2B2B2"/>
      </left>
      <right style="thin">
        <color rgb="FFB2B2B2"/>
      </right>
      <top style="thin">
        <color rgb="FFB2B2B2"/>
      </top>
      <bottom style="thin">
        <color rgb="FFB2B2B2"/>
      </bottom>
    </border>
    <border>
      <left style="thin">
        <color rgb="FF3F3F3F"/>
      </left>
      <right style="thin">
        <color rgb="FF3F3F3F"/>
      </right>
      <top style="thin">
        <color rgb="FF3F3F3F"/>
      </top>
      <bottom style="thin">
        <color rgb="FF3F3F3F"/>
      </bottom>
    </border>
    <border>
      <left>
        <color indexed="0"/>
      </left>
      <right>
        <color indexed="0"/>
      </right>
      <top style="thin">
        <color theme="4"/>
      </top>
      <bottom style="double">
        <color theme="4"/>
      </bottom>
    </border>
    <border>
      <left style="thick">
        <color auto="1"/>
      </left>
      <right style="thin">
        <color indexed="44"/>
      </right>
      <top style="thick">
        <color auto="1"/>
      </top>
      <bottom style="thin">
        <color indexed="44"/>
      </bottom>
    </border>
    <border>
      <left style="thin">
        <color indexed="44"/>
      </left>
      <right style="thin">
        <color indexed="44"/>
      </right>
      <top style="thick">
        <color auto="1"/>
      </top>
      <bottom style="thin">
        <color indexed="44"/>
      </bottom>
    </border>
    <border>
      <left style="thick">
        <color auto="1"/>
      </left>
      <right style="thin">
        <color indexed="44"/>
      </right>
      <top style="thin">
        <color indexed="44"/>
      </top>
      <bottom style="thin">
        <color indexed="44"/>
      </bottom>
    </border>
    <border>
      <left style="thin">
        <color indexed="44"/>
      </left>
      <right style="thin">
        <color indexed="44"/>
      </right>
      <top style="thin">
        <color indexed="44"/>
      </top>
      <bottom style="thin">
        <color indexed="44"/>
      </bottom>
    </border>
    <border>
      <left style="thin">
        <color indexed="44"/>
      </left>
      <right style="thin">
        <color indexed="44"/>
      </right>
      <top style="thin">
        <color indexed="44"/>
      </top>
      <bottom style="thick">
        <color auto="1"/>
      </bottom>
    </border>
    <border>
      <left style="thick">
        <color auto="1"/>
      </left>
      <right style="thin">
        <color indexed="44"/>
      </right>
      <top style="thin">
        <color indexed="44"/>
      </top>
      <bottom style="thick">
        <color auto="1"/>
      </bottom>
    </border>
    <border>
      <left style="thin">
        <color auto="1"/>
      </left>
      <right>
        <color indexed="0"/>
      </right>
      <top style="thin">
        <color auto="1"/>
      </top>
      <bottom style="thin">
        <color auto="1"/>
      </bottom>
    </border>
    <border>
      <left>
        <color indexed="0"/>
      </left>
      <right style="thin">
        <color auto="1"/>
      </right>
      <top style="thin">
        <color auto="1"/>
      </top>
      <bottom style="thin">
        <color auto="1"/>
      </bottom>
    </border>
    <border>
      <left style="thin">
        <color indexed="44"/>
      </left>
      <right>
        <color indexed="0"/>
      </right>
      <top style="thin">
        <color indexed="44"/>
      </top>
      <bottom style="thin">
        <color indexed="44"/>
      </bottom>
    </border>
    <border>
      <left>
        <color indexed="0"/>
      </left>
      <right style="thin">
        <color indexed="44"/>
      </right>
      <top style="thin">
        <color indexed="44"/>
      </top>
      <bottom style="thin">
        <color indexed="44"/>
      </bottom>
    </border>
    <border>
      <left style="thin">
        <color indexed="44"/>
      </left>
      <right>
        <color indexed="0"/>
      </right>
      <top style="thin">
        <color indexed="44"/>
      </top>
      <bottom style="thick">
        <color auto="1"/>
      </bottom>
    </border>
    <border>
      <left>
        <color indexed="0"/>
      </left>
      <right style="thin">
        <color indexed="44"/>
      </right>
      <top style="thin">
        <color indexed="44"/>
      </top>
      <bottom style="thick">
        <color auto="1"/>
      </bottom>
    </border>
    <border>
      <left>
        <color indexed="0"/>
      </left>
      <right style="thick">
        <color auto="1"/>
      </right>
      <top style="thin">
        <color indexed="44"/>
      </top>
      <bottom style="thick">
        <color auto="1"/>
      </bottom>
    </border>
    <border>
      <left>
        <color indexed="0"/>
      </left>
      <right style="thick">
        <color auto="1"/>
      </right>
      <top style="thin">
        <color indexed="44"/>
      </top>
      <bottom style="thin">
        <color indexed="44"/>
      </bottom>
    </border>
    <border>
      <left style="thick">
        <color auto="1"/>
      </left>
      <right>
        <color indexed="0"/>
      </right>
      <top style="thin">
        <color indexed="44"/>
      </top>
      <bottom style="thin">
        <color indexed="44"/>
      </bottom>
    </border>
    <border>
      <left>
        <color indexed="0"/>
      </left>
      <right>
        <color indexed="0"/>
      </right>
      <top style="thin">
        <color indexed="44"/>
      </top>
      <bottom style="thin">
        <color indexed="44"/>
      </bottom>
    </border>
    <border>
      <left style="thin">
        <color indexed="44"/>
      </left>
      <right>
        <color indexed="0"/>
      </right>
      <top style="thick">
        <color auto="1"/>
      </top>
      <bottom style="thin">
        <color indexed="44"/>
      </bottom>
    </border>
    <border>
      <left style="thin">
        <color indexed="44"/>
      </left>
      <right style="thick">
        <color auto="1"/>
      </right>
      <top style="thick">
        <color auto="1"/>
      </top>
      <bottom style="thin">
        <color indexed="44"/>
      </bottom>
    </border>
    <border>
      <left style="medium">
        <color indexed="62"/>
      </left>
      <right>
        <color indexed="0"/>
      </right>
      <top style="medium">
        <color indexed="62"/>
      </top>
      <bottom style="medium">
        <color indexed="62"/>
      </bottom>
    </border>
    <border>
      <left>
        <color indexed="0"/>
      </left>
      <right>
        <color indexed="0"/>
      </right>
      <top style="medium">
        <color indexed="62"/>
      </top>
      <bottom style="medium">
        <color indexed="62"/>
      </bottom>
    </border>
    <border>
      <left>
        <color indexed="0"/>
      </left>
      <right style="medium">
        <color indexed="62"/>
      </right>
      <top style="medium">
        <color indexed="62"/>
      </top>
      <bottom style="medium">
        <color indexed="62"/>
      </bottom>
    </border>
  </borders>
  <cellStyleXfs count="70">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56" fillId="2" borderId="0" applyNumberFormat="0" applyBorder="0" applyAlignment="0" applyProtection="0"/>
    <xf numFmtId="0" fontId="56" fillId="3" borderId="0" applyNumberFormat="0" applyBorder="0" applyAlignment="0" applyProtection="0"/>
    <xf numFmtId="0" fontId="56" fillId="4" borderId="0" applyNumberFormat="0" applyBorder="0" applyAlignment="0" applyProtection="0"/>
    <xf numFmtId="0" fontId="56" fillId="5" borderId="0" applyNumberFormat="0" applyBorder="0" applyAlignment="0" applyProtection="0"/>
    <xf numFmtId="0" fontId="56" fillId="6" borderId="0" applyNumberFormat="0" applyBorder="0" applyAlignment="0" applyProtection="0"/>
    <xf numFmtId="0" fontId="56" fillId="7" borderId="0" applyNumberFormat="0" applyBorder="0" applyAlignment="0" applyProtection="0"/>
    <xf numFmtId="0" fontId="56" fillId="8" borderId="0" applyNumberFormat="0" applyBorder="0" applyAlignment="0" applyProtection="0"/>
    <xf numFmtId="0" fontId="56" fillId="9" borderId="0" applyNumberFormat="0" applyBorder="0" applyAlignment="0" applyProtection="0"/>
    <xf numFmtId="0" fontId="56" fillId="10" borderId="0" applyNumberFormat="0" applyBorder="0" applyAlignment="0" applyProtection="0"/>
    <xf numFmtId="0" fontId="56" fillId="11" borderId="0" applyNumberFormat="0" applyBorder="0" applyAlignment="0" applyProtection="0"/>
    <xf numFmtId="0" fontId="56" fillId="12" borderId="0" applyNumberFormat="0" applyBorder="0" applyAlignment="0" applyProtection="0"/>
    <xf numFmtId="0" fontId="56" fillId="13" borderId="0" applyNumberFormat="0" applyBorder="0" applyAlignment="0" applyProtection="0"/>
    <xf numFmtId="0" fontId="69" fillId="14" borderId="0" applyNumberFormat="0" applyBorder="0" applyAlignment="0" applyProtection="0"/>
    <xf numFmtId="0" fontId="69" fillId="15" borderId="0" applyNumberFormat="0" applyBorder="0" applyAlignment="0" applyProtection="0"/>
    <xf numFmtId="0" fontId="69" fillId="16" borderId="0" applyNumberFormat="0" applyBorder="0" applyAlignment="0" applyProtection="0"/>
    <xf numFmtId="0" fontId="69" fillId="17" borderId="0" applyNumberFormat="0" applyBorder="0" applyAlignment="0" applyProtection="0"/>
    <xf numFmtId="0" fontId="69" fillId="18" borderId="0" applyNumberFormat="0" applyBorder="0" applyAlignment="0" applyProtection="0"/>
    <xf numFmtId="0" fontId="69" fillId="19" borderId="0" applyNumberFormat="0" applyBorder="0" applyAlignment="0" applyProtection="0"/>
    <xf numFmtId="0" fontId="69" fillId="20" borderId="0" applyNumberFormat="0" applyBorder="0" applyAlignment="0" applyProtection="0"/>
    <xf numFmtId="0" fontId="69" fillId="21" borderId="0" applyNumberFormat="0" applyBorder="0" applyAlignment="0" applyProtection="0"/>
    <xf numFmtId="0" fontId="69" fillId="22" borderId="0" applyNumberFormat="0" applyBorder="0" applyAlignment="0" applyProtection="0"/>
    <xf numFmtId="0" fontId="69" fillId="23" borderId="0" applyNumberFormat="0" applyBorder="0" applyAlignment="0" applyProtection="0"/>
    <xf numFmtId="0" fontId="69" fillId="24" borderId="0" applyNumberFormat="0" applyBorder="0" applyAlignment="0" applyProtection="0"/>
    <xf numFmtId="0" fontId="69" fillId="25" borderId="0" applyNumberFormat="0" applyBorder="0" applyAlignment="0" applyProtection="0"/>
    <xf numFmtId="0" fontId="68" fillId="26" borderId="0" applyNumberFormat="0" applyBorder="0" applyAlignment="0" applyProtection="0"/>
    <xf numFmtId="0" fontId="67" fillId="27" borderId="1" applyNumberFormat="0" applyAlignment="0" applyProtection="0"/>
    <xf numFmtId="0" fontId="66" fillId="28" borderId="2" applyNumberFormat="0" applyAlignment="0" applyProtection="0"/>
    <xf numFmtId="171" fontId="0" fillId="0" borderId="0" applyFont="0" applyFill="0" applyBorder="0" applyAlignment="0" applyProtection="0"/>
    <xf numFmtId="169" fontId="0" fillId="0" borderId="0" applyFont="0" applyFill="0" applyBorder="0" applyAlignment="0" applyProtection="0"/>
    <xf numFmtId="171" fontId="18" fillId="0" borderId="0" applyFont="0" applyFill="0" applyBorder="0" applyAlignment="0" applyProtection="0"/>
    <xf numFmtId="170" fontId="0" fillId="0" borderId="0" applyFont="0" applyFill="0" applyBorder="0" applyAlignment="0" applyProtection="0"/>
    <xf numFmtId="168" fontId="0" fillId="0" borderId="0" applyFont="0" applyFill="0" applyBorder="0" applyAlignment="0" applyProtection="0"/>
    <xf numFmtId="170" fontId="18" fillId="0" borderId="0" applyFont="0" applyFill="0" applyBorder="0" applyAlignment="0" applyProtection="0"/>
    <xf numFmtId="0" fontId="65" fillId="0" borderId="0" applyNumberFormat="0" applyFill="0" applyBorder="0" applyAlignment="0" applyProtection="0"/>
    <xf numFmtId="0" fontId="64" fillId="29" borderId="0" applyNumberFormat="0" applyBorder="0" applyAlignment="0" applyProtection="0"/>
    <xf numFmtId="0" fontId="63" fillId="0" borderId="3" applyNumberFormat="0" applyFill="0" applyAlignment="0" applyProtection="0"/>
    <xf numFmtId="0" fontId="62" fillId="0" borderId="4" applyNumberFormat="0" applyFill="0" applyAlignment="0" applyProtection="0"/>
    <xf numFmtId="0" fontId="61" fillId="0" borderId="5" applyNumberFormat="0" applyFill="0" applyAlignment="0" applyProtection="0"/>
    <xf numFmtId="0" fontId="61" fillId="0" borderId="0" applyNumberFormat="0" applyFill="0" applyBorder="0" applyAlignment="0" applyProtection="0"/>
    <xf numFmtId="0" fontId="5" fillId="0" borderId="0" applyNumberFormat="0" applyFill="0" applyBorder="0" applyAlignment="0" applyProtection="0"/>
    <xf numFmtId="0" fontId="60" fillId="30" borderId="1" applyNumberFormat="0" applyAlignment="0" applyProtection="0"/>
    <xf numFmtId="0" fontId="59" fillId="0" borderId="6" applyNumberFormat="0" applyFill="0" applyAlignment="0" applyProtection="0"/>
    <xf numFmtId="0" fontId="58" fillId="31" borderId="0" applyNumberFormat="0" applyBorder="0" applyAlignment="0" applyProtection="0"/>
    <xf numFmtId="0" fontId="0" fillId="0" borderId="0">
      <alignment/>
      <protection/>
    </xf>
    <xf numFmtId="0" fontId="0" fillId="0" borderId="0">
      <alignment/>
      <protection/>
    </xf>
    <xf numFmtId="0" fontId="57" fillId="0" borderId="0">
      <alignment/>
      <protection/>
    </xf>
    <xf numFmtId="0" fontId="56" fillId="0" borderId="0">
      <alignment/>
      <protection/>
    </xf>
    <xf numFmtId="0" fontId="18" fillId="0" borderId="0">
      <alignment/>
      <protection/>
    </xf>
    <xf numFmtId="0" fontId="0" fillId="32" borderId="7" applyNumberFormat="0" applyFont="0" applyAlignment="0" applyProtection="0"/>
    <xf numFmtId="0" fontId="55" fillId="27" borderId="8" applyNumberFormat="0" applyAlignment="0" applyProtection="0"/>
    <xf numFmtId="9" fontId="0" fillId="0" borderId="0" applyFont="0" applyFill="0" applyBorder="0" applyAlignment="0" applyProtection="0"/>
    <xf numFmtId="9" fontId="18" fillId="0" borderId="0" applyFont="0" applyFill="0" applyBorder="0" applyAlignment="0" applyProtection="0"/>
    <xf numFmtId="0" fontId="54" fillId="0" borderId="0" applyNumberFormat="0" applyFill="0" applyBorder="0" applyAlignment="0" applyProtection="0"/>
    <xf numFmtId="0" fontId="53" fillId="0" borderId="9" applyNumberFormat="0" applyFill="0" applyAlignment="0" applyProtection="0"/>
    <xf numFmtId="0" fontId="52" fillId="0" borderId="0" applyNumberFormat="0" applyFill="0" applyBorder="0" applyAlignment="0" applyProtection="0"/>
  </cellStyleXfs>
  <cellXfs count="105">
    <xf numFmtId="0" fontId="0" fillId="0" borderId="0" xfId="0" applyNumberFormat="1" applyFill="1" applyBorder="1" applyAlignment="1" applyProtection="1">
      <alignment/>
      <protection/>
    </xf>
    <xf numFmtId="49" fontId="2" fillId="0" borderId="0" xfId="0" applyNumberFormat="1" applyFont="1" applyFill="1" applyBorder="1" applyAlignment="1">
      <alignment horizontal="left"/>
    </xf>
    <xf numFmtId="49" fontId="7" fillId="0" borderId="0" xfId="0" applyNumberFormat="1" applyFont="1" applyFill="1" applyBorder="1" applyAlignment="1">
      <alignment horizontal="center" vertical="center" wrapText="1"/>
    </xf>
    <xf numFmtId="49" fontId="4" fillId="0" borderId="0" xfId="0" applyNumberFormat="1" applyFont="1" applyFill="1" applyBorder="1" applyAlignment="1" applyProtection="1">
      <alignment/>
      <protection/>
    </xf>
    <xf numFmtId="0" fontId="9" fillId="0" borderId="0" xfId="0" applyNumberFormat="1" applyFont="1" applyFill="1" applyBorder="1" applyAlignment="1" applyProtection="1">
      <alignment/>
      <protection/>
    </xf>
    <xf numFmtId="0" fontId="11" fillId="0" borderId="0" xfId="0" applyNumberFormat="1" applyFont="1" applyFill="1" applyBorder="1" applyAlignment="1" applyProtection="1">
      <alignment/>
      <protection/>
    </xf>
    <xf numFmtId="0" fontId="12" fillId="0" borderId="0" xfId="0" applyFont="1" applyAlignment="1">
      <alignment/>
    </xf>
    <xf numFmtId="0" fontId="0" fillId="0" borderId="0" xfId="0" applyAlignment="1">
      <alignment/>
    </xf>
    <xf numFmtId="0" fontId="2" fillId="0" borderId="0" xfId="0" applyFont="1" applyAlignment="1">
      <alignment/>
    </xf>
    <xf numFmtId="0" fontId="8" fillId="0" borderId="0" xfId="0" applyNumberFormat="1" applyFont="1" applyFill="1" applyBorder="1" applyAlignment="1" applyProtection="1">
      <alignment vertical="center"/>
      <protection/>
    </xf>
    <xf numFmtId="49" fontId="0" fillId="0" borderId="0" xfId="0" applyNumberFormat="1" applyFill="1" applyBorder="1" applyAlignment="1" applyProtection="1">
      <alignment horizontal="left" vertical="top" wrapText="1"/>
      <protection/>
    </xf>
    <xf numFmtId="0" fontId="15" fillId="0" borderId="0" xfId="0" applyNumberFormat="1" applyFont="1" applyFill="1" applyBorder="1" applyAlignment="1" applyProtection="1">
      <alignment/>
      <protection/>
    </xf>
    <xf numFmtId="0" fontId="0" fillId="0" borderId="0" xfId="0" applyNumberFormat="1" applyFill="1" applyBorder="1" applyAlignment="1" applyProtection="1">
      <alignment horizontal="left" vertical="top"/>
      <protection/>
    </xf>
    <xf numFmtId="0" fontId="18" fillId="0" borderId="0" xfId="62">
      <alignment/>
      <protection/>
    </xf>
    <xf numFmtId="0" fontId="20" fillId="0" borderId="0" xfId="47" applyNumberFormat="1" applyFont="1" applyAlignment="1">
      <alignment horizontal="left" vertical="top"/>
    </xf>
    <xf numFmtId="0" fontId="21" fillId="0" borderId="0" xfId="47" applyNumberFormat="1" applyFont="1" applyAlignment="1">
      <alignment horizontal="center" vertical="top"/>
    </xf>
    <xf numFmtId="0" fontId="22" fillId="0" borderId="10" xfId="47" applyNumberFormat="1" applyFont="1" applyBorder="1" applyAlignment="1">
      <alignment horizontal="center"/>
    </xf>
    <xf numFmtId="0" fontId="22" fillId="0" borderId="11" xfId="47" applyNumberFormat="1" applyFont="1" applyBorder="1" applyAlignment="1">
      <alignment/>
    </xf>
    <xf numFmtId="0" fontId="23" fillId="0" borderId="12" xfId="47" applyNumberFormat="1" applyFont="1" applyBorder="1" applyAlignment="1">
      <alignment horizontal="center"/>
    </xf>
    <xf numFmtId="0" fontId="23" fillId="0" borderId="13" xfId="47" applyNumberFormat="1" applyFont="1" applyBorder="1" applyAlignment="1">
      <alignment horizontal="center"/>
    </xf>
    <xf numFmtId="0" fontId="22" fillId="0" borderId="12" xfId="47" applyNumberFormat="1" applyFont="1" applyBorder="1" applyAlignment="1">
      <alignment horizontal="center"/>
    </xf>
    <xf numFmtId="0" fontId="23" fillId="0" borderId="13" xfId="47" applyNumberFormat="1" applyFont="1" applyBorder="1" applyAlignment="1">
      <alignment/>
    </xf>
    <xf numFmtId="0" fontId="23" fillId="0" borderId="12" xfId="47" applyNumberFormat="1" applyFont="1" applyBorder="1" applyAlignment="1">
      <alignment horizontal="center" vertical="center"/>
    </xf>
    <xf numFmtId="0" fontId="22" fillId="0" borderId="13" xfId="47" applyNumberFormat="1" applyFont="1" applyBorder="1" applyAlignment="1">
      <alignment horizontal="center" vertical="center"/>
    </xf>
    <xf numFmtId="0" fontId="22" fillId="0" borderId="13" xfId="47" applyNumberFormat="1" applyFont="1" applyFill="1" applyBorder="1" applyAlignment="1">
      <alignment horizontal="center" vertical="center"/>
    </xf>
    <xf numFmtId="0" fontId="23" fillId="0" borderId="13" xfId="47" applyNumberFormat="1" applyFont="1" applyBorder="1" applyAlignment="1">
      <alignment horizontal="center" vertical="center"/>
    </xf>
    <xf numFmtId="0" fontId="22" fillId="0" borderId="14" xfId="47" applyNumberFormat="1" applyFont="1" applyBorder="1" applyAlignment="1">
      <alignment horizontal="center" vertical="center"/>
    </xf>
    <xf numFmtId="0" fontId="23" fillId="0" borderId="15" xfId="47" applyNumberFormat="1" applyFont="1" applyBorder="1" applyAlignment="1">
      <alignment horizontal="center" vertical="center"/>
    </xf>
    <xf numFmtId="0" fontId="0" fillId="0" borderId="0" xfId="0" applyNumberFormat="1" applyFont="1" applyFill="1" applyBorder="1" applyAlignment="1" applyProtection="1">
      <alignment/>
      <protection/>
    </xf>
    <xf numFmtId="0" fontId="9" fillId="0" borderId="0" xfId="0" applyNumberFormat="1" applyFont="1" applyFill="1" applyBorder="1" applyAlignment="1" applyProtection="1">
      <alignment horizontal="left" indent="1"/>
      <protection/>
    </xf>
    <xf numFmtId="49" fontId="29" fillId="0" borderId="0" xfId="0" applyNumberFormat="1" applyFont="1" applyFill="1" applyBorder="1" applyAlignment="1" applyProtection="1">
      <alignment/>
      <protection/>
    </xf>
    <xf numFmtId="49" fontId="30" fillId="0" borderId="0" xfId="0" applyNumberFormat="1" applyFont="1" applyFill="1" applyBorder="1" applyAlignment="1">
      <alignment horizontal="left"/>
    </xf>
    <xf numFmtId="49" fontId="7" fillId="33" borderId="0" xfId="0" applyNumberFormat="1" applyFont="1" applyFill="1" applyBorder="1" applyAlignment="1">
      <alignment horizontal="center" vertical="center" wrapText="1"/>
    </xf>
    <xf numFmtId="49" fontId="30" fillId="33" borderId="0" xfId="0" applyNumberFormat="1" applyFont="1" applyFill="1" applyBorder="1" applyAlignment="1">
      <alignment horizontal="left"/>
    </xf>
    <xf numFmtId="49" fontId="4" fillId="33" borderId="0" xfId="0" applyNumberFormat="1" applyFont="1" applyFill="1" applyBorder="1" applyAlignment="1" applyProtection="1">
      <alignment/>
      <protection/>
    </xf>
    <xf numFmtId="49" fontId="4" fillId="0" borderId="0" xfId="0" applyNumberFormat="1" applyFont="1" applyFill="1" applyAlignment="1" applyProtection="1">
      <alignment/>
      <protection/>
    </xf>
    <xf numFmtId="49" fontId="4" fillId="0" borderId="0" xfId="0" applyNumberFormat="1" applyFont="1" applyFill="1" applyAlignment="1" applyProtection="1">
      <alignment vertical="center"/>
      <protection/>
    </xf>
    <xf numFmtId="49" fontId="4" fillId="0" borderId="0" xfId="0" applyNumberFormat="1" applyFont="1" applyFill="1" applyAlignment="1" applyProtection="1">
      <alignment horizontal="left" vertical="center"/>
      <protection/>
    </xf>
    <xf numFmtId="0" fontId="0" fillId="0" borderId="0" xfId="0" applyFill="1" applyAlignment="1" applyProtection="1">
      <alignment/>
      <protection/>
    </xf>
    <xf numFmtId="49" fontId="7" fillId="34" borderId="0" xfId="0" applyNumberFormat="1" applyFont="1" applyFill="1" applyBorder="1" applyAlignment="1">
      <alignment horizontal="center" vertical="center" wrapText="1"/>
    </xf>
    <xf numFmtId="49" fontId="2" fillId="34" borderId="0" xfId="0" applyNumberFormat="1" applyFont="1" applyFill="1" applyBorder="1" applyAlignment="1">
      <alignment horizontal="left" vertical="center"/>
    </xf>
    <xf numFmtId="49" fontId="51" fillId="34" borderId="0" xfId="0" applyNumberFormat="1" applyFont="1" applyFill="1" applyBorder="1" applyAlignment="1">
      <alignment horizontal="left" vertical="center"/>
    </xf>
    <xf numFmtId="49" fontId="2" fillId="34" borderId="0" xfId="0" applyNumberFormat="1" applyFont="1" applyFill="1" applyBorder="1" applyAlignment="1">
      <alignment horizontal="left"/>
    </xf>
    <xf numFmtId="0" fontId="2" fillId="34" borderId="0" xfId="0" applyNumberFormat="1" applyFont="1" applyFill="1" applyBorder="1" applyAlignment="1">
      <alignment horizontal="center"/>
    </xf>
    <xf numFmtId="49" fontId="2" fillId="34" borderId="0" xfId="0" applyNumberFormat="1" applyFont="1" applyFill="1" applyBorder="1" applyAlignment="1" applyProtection="1">
      <alignment horizontal="center"/>
      <protection hidden="1"/>
    </xf>
    <xf numFmtId="49" fontId="17" fillId="34" borderId="0" xfId="54" applyNumberFormat="1" applyFont="1" applyFill="1" applyBorder="1" applyAlignment="1" applyProtection="1">
      <alignment horizontal="center" vertical="center"/>
      <protection/>
    </xf>
    <xf numFmtId="49" fontId="3" fillId="34" borderId="0" xfId="0" applyNumberFormat="1" applyFont="1" applyFill="1" applyBorder="1" applyAlignment="1">
      <alignment horizontal="left"/>
    </xf>
    <xf numFmtId="0" fontId="8" fillId="0" borderId="0" xfId="0" applyNumberFormat="1" applyFont="1" applyFill="1" applyBorder="1" applyAlignment="1" applyProtection="1">
      <alignment horizontal="center" vertical="center" wrapText="1"/>
      <protection/>
    </xf>
    <xf numFmtId="0" fontId="8" fillId="0" borderId="0" xfId="0" applyNumberFormat="1" applyFont="1" applyFill="1" applyBorder="1" applyAlignment="1" applyProtection="1">
      <alignment horizontal="center" vertical="center"/>
      <protection/>
    </xf>
    <xf numFmtId="0" fontId="0" fillId="0" borderId="0" xfId="0" applyNumberFormat="1" applyFill="1" applyBorder="1" applyAlignment="1" applyProtection="1">
      <alignment horizontal="center"/>
      <protection/>
    </xf>
    <xf numFmtId="0" fontId="9" fillId="0" borderId="0" xfId="0" applyNumberFormat="1" applyFont="1" applyFill="1" applyBorder="1" applyAlignment="1" applyProtection="1">
      <alignment vertical="center" wrapText="1"/>
      <protection/>
    </xf>
    <xf numFmtId="0" fontId="31" fillId="0" borderId="0" xfId="0" applyNumberFormat="1" applyFont="1" applyFill="1" applyBorder="1" applyAlignment="1" applyProtection="1">
      <alignment horizontal="center" vertical="center"/>
      <protection/>
    </xf>
    <xf numFmtId="0" fontId="32" fillId="0" borderId="0" xfId="0" applyNumberFormat="1" applyFont="1" applyFill="1" applyBorder="1" applyAlignment="1" applyProtection="1">
      <alignment/>
      <protection/>
    </xf>
    <xf numFmtId="0" fontId="31" fillId="0" borderId="0" xfId="0" applyNumberFormat="1" applyFont="1" applyFill="1" applyBorder="1" applyAlignment="1" applyProtection="1">
      <alignment horizontal="left" vertical="center" wrapText="1"/>
      <protection/>
    </xf>
    <xf numFmtId="0" fontId="8" fillId="0" borderId="0" xfId="0" applyNumberFormat="1" applyFont="1" applyFill="1" applyBorder="1" applyAlignment="1" applyProtection="1">
      <alignment vertical="center" wrapText="1"/>
      <protection/>
    </xf>
    <xf numFmtId="0" fontId="8" fillId="0" borderId="0" xfId="0" applyFont="1" applyAlignment="1">
      <alignment horizontal="center" vertical="center"/>
    </xf>
    <xf numFmtId="0" fontId="8" fillId="0" borderId="0" xfId="0" applyFont="1" applyAlignment="1">
      <alignment vertical="center"/>
    </xf>
    <xf numFmtId="0" fontId="0" fillId="0" borderId="0" xfId="0" applyNumberFormat="1" applyFill="1" applyBorder="1" applyAlignment="1" applyProtection="1">
      <alignment vertical="center" wrapText="1"/>
      <protection/>
    </xf>
    <xf numFmtId="49" fontId="30" fillId="34" borderId="0" xfId="0" applyNumberFormat="1" applyFont="1" applyFill="1" applyBorder="1" applyAlignment="1">
      <alignment horizontal="left" wrapText="1"/>
    </xf>
    <xf numFmtId="49" fontId="30" fillId="34" borderId="0" xfId="0" applyNumberFormat="1" applyFont="1" applyFill="1" applyBorder="1" applyAlignment="1">
      <alignment horizontal="left"/>
    </xf>
    <xf numFmtId="49" fontId="6" fillId="34" borderId="0" xfId="0" applyNumberFormat="1" applyFont="1" applyFill="1" applyBorder="1" applyAlignment="1">
      <alignment horizontal="center" vertical="center" wrapText="1"/>
    </xf>
    <xf numFmtId="0" fontId="15" fillId="34" borderId="16" xfId="0" applyFont="1" applyFill="1" applyBorder="1" applyAlignment="1">
      <alignment horizontal="center" wrapText="1"/>
    </xf>
    <xf numFmtId="0" fontId="15" fillId="34" borderId="17" xfId="0" applyFont="1" applyFill="1" applyBorder="1" applyAlignment="1">
      <alignment horizontal="center" wrapText="1"/>
    </xf>
    <xf numFmtId="0" fontId="8" fillId="0" borderId="0" xfId="0" applyNumberFormat="1" applyFont="1" applyFill="1" applyBorder="1" applyAlignment="1" applyProtection="1">
      <alignment horizontal="center" vertical="center" wrapText="1"/>
      <protection/>
    </xf>
    <xf numFmtId="0" fontId="8" fillId="0" borderId="0" xfId="0" applyFont="1" applyAlignment="1">
      <alignment horizontal="center" vertical="center"/>
    </xf>
    <xf numFmtId="173" fontId="22" fillId="0" borderId="18" xfId="47" applyNumberFormat="1" applyFont="1" applyBorder="1" applyAlignment="1">
      <alignment horizontal="center" vertical="center"/>
    </xf>
    <xf numFmtId="173" fontId="0" fillId="0" borderId="19" xfId="59" applyNumberFormat="1" applyFill="1" applyBorder="1" applyAlignment="1" applyProtection="1">
      <alignment horizontal="center" vertical="center"/>
      <protection/>
    </xf>
    <xf numFmtId="174" fontId="22" fillId="0" borderId="18" xfId="47" applyNumberFormat="1" applyFont="1" applyBorder="1" applyAlignment="1">
      <alignment horizontal="center" vertical="center"/>
    </xf>
    <xf numFmtId="174" fontId="0" fillId="0" borderId="19" xfId="59" applyNumberFormat="1" applyFill="1" applyBorder="1" applyAlignment="1" applyProtection="1">
      <alignment horizontal="center" vertical="center"/>
      <protection/>
    </xf>
    <xf numFmtId="172" fontId="22" fillId="0" borderId="18" xfId="47" applyNumberFormat="1" applyFont="1" applyBorder="1" applyAlignment="1">
      <alignment horizontal="center" vertical="center"/>
    </xf>
    <xf numFmtId="172" fontId="22" fillId="0" borderId="19" xfId="47" applyNumberFormat="1" applyFont="1" applyBorder="1" applyAlignment="1">
      <alignment horizontal="center" vertical="center"/>
    </xf>
    <xf numFmtId="172" fontId="22" fillId="0" borderId="20" xfId="47" applyNumberFormat="1" applyFont="1" applyBorder="1" applyAlignment="1">
      <alignment horizontal="center" vertical="center"/>
    </xf>
    <xf numFmtId="172" fontId="22" fillId="0" borderId="21" xfId="47" applyNumberFormat="1" applyFont="1" applyBorder="1" applyAlignment="1">
      <alignment horizontal="center" vertical="center"/>
    </xf>
    <xf numFmtId="173" fontId="22" fillId="0" borderId="20" xfId="47" applyNumberFormat="1" applyFont="1" applyBorder="1" applyAlignment="1">
      <alignment horizontal="center" vertical="center"/>
    </xf>
    <xf numFmtId="173" fontId="0" fillId="0" borderId="21" xfId="59" applyNumberFormat="1" applyFill="1" applyBorder="1" applyAlignment="1" applyProtection="1">
      <alignment horizontal="center" vertical="center"/>
      <protection/>
    </xf>
    <xf numFmtId="174" fontId="22" fillId="0" borderId="20" xfId="47" applyNumberFormat="1" applyFont="1" applyBorder="1" applyAlignment="1">
      <alignment horizontal="center" vertical="center"/>
    </xf>
    <xf numFmtId="174" fontId="0" fillId="0" borderId="21" xfId="59" applyNumberFormat="1" applyFill="1" applyBorder="1" applyAlignment="1" applyProtection="1">
      <alignment horizontal="center" vertical="center"/>
      <protection/>
    </xf>
    <xf numFmtId="174" fontId="0" fillId="0" borderId="22" xfId="59" applyNumberFormat="1" applyFill="1" applyBorder="1" applyAlignment="1" applyProtection="1">
      <alignment horizontal="center" vertical="center"/>
      <protection/>
    </xf>
    <xf numFmtId="174" fontId="0" fillId="0" borderId="23" xfId="59" applyNumberFormat="1" applyFill="1" applyBorder="1" applyAlignment="1" applyProtection="1">
      <alignment horizontal="center" vertical="center"/>
      <protection/>
    </xf>
    <xf numFmtId="0" fontId="25" fillId="35" borderId="24" xfId="47" applyNumberFormat="1" applyFont="1" applyFill="1" applyBorder="1" applyAlignment="1">
      <alignment horizontal="center"/>
    </xf>
    <xf numFmtId="0" fontId="0" fillId="0" borderId="25" xfId="59" applyNumberFormat="1" applyFill="1" applyBorder="1" applyAlignment="1" applyProtection="1">
      <alignment horizontal="center"/>
      <protection/>
    </xf>
    <xf numFmtId="0" fontId="0" fillId="0" borderId="23" xfId="59" applyNumberFormat="1" applyFill="1" applyBorder="1" applyAlignment="1" applyProtection="1">
      <alignment horizontal="center"/>
      <protection/>
    </xf>
    <xf numFmtId="174" fontId="22" fillId="0" borderId="19" xfId="47" applyNumberFormat="1" applyFont="1" applyBorder="1" applyAlignment="1">
      <alignment horizontal="center" vertical="center"/>
    </xf>
    <xf numFmtId="174" fontId="22" fillId="0" borderId="23" xfId="47" applyNumberFormat="1" applyFont="1" applyBorder="1" applyAlignment="1">
      <alignment horizontal="center" vertical="center"/>
    </xf>
    <xf numFmtId="0" fontId="26" fillId="0" borderId="11" xfId="47" applyNumberFormat="1" applyFont="1" applyBorder="1" applyAlignment="1">
      <alignment horizontal="center"/>
    </xf>
    <xf numFmtId="0" fontId="26" fillId="0" borderId="26" xfId="47" applyNumberFormat="1" applyFont="1" applyBorder="1" applyAlignment="1">
      <alignment horizontal="center"/>
    </xf>
    <xf numFmtId="0" fontId="26" fillId="0" borderId="27" xfId="47" applyNumberFormat="1" applyFont="1" applyBorder="1" applyAlignment="1">
      <alignment horizontal="center"/>
    </xf>
    <xf numFmtId="0" fontId="23" fillId="0" borderId="18" xfId="47" applyNumberFormat="1" applyFont="1" applyBorder="1" applyAlignment="1">
      <alignment horizontal="center"/>
    </xf>
    <xf numFmtId="0" fontId="11" fillId="0" borderId="19" xfId="59" applyNumberFormat="1" applyFont="1" applyFill="1" applyBorder="1" applyAlignment="1" applyProtection="1">
      <alignment horizontal="center"/>
      <protection/>
    </xf>
    <xf numFmtId="0" fontId="24" fillId="36" borderId="24" xfId="47" applyNumberFormat="1" applyFont="1" applyFill="1" applyBorder="1" applyAlignment="1">
      <alignment horizontal="center"/>
    </xf>
    <xf numFmtId="0" fontId="19" fillId="0" borderId="25" xfId="59" applyNumberFormat="1" applyFont="1" applyFill="1" applyBorder="1" applyAlignment="1" applyProtection="1">
      <alignment horizontal="center"/>
      <protection/>
    </xf>
    <xf numFmtId="0" fontId="19" fillId="0" borderId="23" xfId="59" applyNumberFormat="1" applyFont="1" applyFill="1" applyBorder="1" applyAlignment="1" applyProtection="1">
      <alignment horizontal="center"/>
      <protection/>
    </xf>
    <xf numFmtId="0" fontId="27" fillId="0" borderId="28" xfId="62" applyFont="1" applyBorder="1" applyAlignment="1">
      <alignment horizontal="center" vertical="center"/>
      <protection/>
    </xf>
    <xf numFmtId="0" fontId="0" fillId="0" borderId="29" xfId="0" applyNumberFormat="1" applyFill="1" applyBorder="1" applyAlignment="1" applyProtection="1">
      <alignment horizontal="center" vertical="center"/>
      <protection/>
    </xf>
    <xf numFmtId="0" fontId="0" fillId="0" borderId="29" xfId="0" applyNumberFormat="1" applyFill="1" applyBorder="1" applyAlignment="1" applyProtection="1">
      <alignment horizontal="center"/>
      <protection/>
    </xf>
    <xf numFmtId="0" fontId="0" fillId="0" borderId="30" xfId="0" applyNumberFormat="1" applyFill="1" applyBorder="1" applyAlignment="1" applyProtection="1">
      <alignment horizontal="center"/>
      <protection/>
    </xf>
    <xf numFmtId="0" fontId="15" fillId="37" borderId="0" xfId="0" applyNumberFormat="1" applyFont="1" applyFill="1" applyBorder="1" applyAlignment="1" applyProtection="1">
      <alignment horizontal="center" vertical="center" wrapText="1"/>
      <protection/>
    </xf>
    <xf numFmtId="0" fontId="0" fillId="37" borderId="0" xfId="0" applyNumberFormat="1" applyFill="1" applyBorder="1" applyAlignment="1" applyProtection="1">
      <alignment horizontal="center" vertical="center"/>
      <protection/>
    </xf>
    <xf numFmtId="0" fontId="0" fillId="0" borderId="0" xfId="0" applyNumberFormat="1" applyFill="1" applyBorder="1" applyAlignment="1" applyProtection="1">
      <alignment/>
      <protection/>
    </xf>
    <xf numFmtId="0" fontId="0" fillId="37" borderId="0" xfId="0" applyNumberFormat="1" applyFill="1" applyBorder="1" applyAlignment="1" applyProtection="1">
      <alignment/>
      <protection/>
    </xf>
    <xf numFmtId="0" fontId="8" fillId="38" borderId="0" xfId="0" applyNumberFormat="1" applyFont="1" applyFill="1" applyBorder="1" applyAlignment="1" applyProtection="1">
      <alignment horizontal="center" vertical="center"/>
      <protection/>
    </xf>
    <xf numFmtId="0" fontId="0" fillId="38" borderId="0" xfId="0" applyNumberFormat="1" applyFill="1" applyBorder="1" applyAlignment="1" applyProtection="1">
      <alignment/>
      <protection/>
    </xf>
    <xf numFmtId="0" fontId="11" fillId="0" borderId="23" xfId="59" applyNumberFormat="1" applyFont="1" applyFill="1" applyBorder="1" applyAlignment="1" applyProtection="1">
      <alignment horizontal="center"/>
      <protection/>
    </xf>
    <xf numFmtId="0" fontId="8" fillId="0" borderId="0" xfId="0" applyNumberFormat="1" applyFont="1" applyFill="1" applyBorder="1" applyAlignment="1" applyProtection="1">
      <alignment horizontal="center" vertical="center"/>
      <protection/>
    </xf>
    <xf numFmtId="0" fontId="9" fillId="0" borderId="0" xfId="0" applyNumberFormat="1" applyFont="1" applyFill="1" applyBorder="1" applyAlignment="1" applyProtection="1">
      <alignment horizontal="center" vertical="center" wrapText="1"/>
      <protection/>
    </xf>
  </cellXfs>
  <cellStyles count="56">
    <cellStyle name="Normal" xfId="0" builtinId="0"/>
    <cellStyle name="20% - Accent1" xfId="15"/>
    <cellStyle name="20% - Accent2" xfId="16"/>
    <cellStyle name="20% - Accent3" xfId="17"/>
    <cellStyle name="20% - Accent4" xfId="18"/>
    <cellStyle name="20% - Accent5" xfId="19"/>
    <cellStyle name="20% - Accent6" xfId="20"/>
    <cellStyle name="40% - Accent1" xfId="21"/>
    <cellStyle name="40% - Accent2" xfId="22"/>
    <cellStyle name="40% - Accent3" xfId="23"/>
    <cellStyle name="40% - Accent4" xfId="24"/>
    <cellStyle name="40% - Accent5" xfId="25"/>
    <cellStyle name="40% - Accent6" xfId="26"/>
    <cellStyle name="60% - Accent1" xfId="27"/>
    <cellStyle name="60% - Accent2" xfId="28"/>
    <cellStyle name="60% - Accent3" xfId="29"/>
    <cellStyle name="60% - Accent4" xfId="30"/>
    <cellStyle name="60% - Accent5" xfId="31"/>
    <cellStyle name="60% - Accent6" xfId="32"/>
    <cellStyle name="Accent1" xfId="33"/>
    <cellStyle name="Accent2" xfId="34"/>
    <cellStyle name="Accent3" xfId="35"/>
    <cellStyle name="Accent4" xfId="36"/>
    <cellStyle name="Accent5" xfId="37"/>
    <cellStyle name="Accent6" xfId="38"/>
    <cellStyle name="Bad" xfId="39"/>
    <cellStyle name="Calculation" xfId="40"/>
    <cellStyle name="Check Cell" xfId="41"/>
    <cellStyle name="Comma" xfId="42" builtinId="3"/>
    <cellStyle name="Comma [0]" xfId="43" builtinId="6"/>
    <cellStyle name="Comma 2" xfId="44"/>
    <cellStyle name="Currency" xfId="45" builtinId="4"/>
    <cellStyle name="Currency [0]" xfId="46" builtinId="7"/>
    <cellStyle name="Currency 2" xfId="47"/>
    <cellStyle name="Explanatory Text" xfId="48"/>
    <cellStyle name="Good" xfId="49"/>
    <cellStyle name="Heading 1" xfId="50"/>
    <cellStyle name="Heading 2" xfId="51"/>
    <cellStyle name="Heading 3" xfId="52"/>
    <cellStyle name="Heading 4" xfId="53"/>
    <cellStyle name="Hyperlink" xfId="54" builtinId="8"/>
    <cellStyle name="Input" xfId="55"/>
    <cellStyle name="Linked Cell" xfId="56"/>
    <cellStyle name="Neutral" xfId="57"/>
    <cellStyle name="Normal 2" xfId="58"/>
    <cellStyle name="Normal 2 2" xfId="59"/>
    <cellStyle name="Normal 2 3" xfId="60"/>
    <cellStyle name="Normal 3" xfId="61"/>
    <cellStyle name="Normal 7" xfId="62"/>
    <cellStyle name="Note" xfId="63"/>
    <cellStyle name="Output" xfId="64"/>
    <cellStyle name="Percent" xfId="65" builtinId="5"/>
    <cellStyle name="Percent 2" xfId="66"/>
    <cellStyle name="Title" xfId="67"/>
    <cellStyle name="Total" xfId="68"/>
    <cellStyle name="Warning Text" xfId="69"/>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5" Type="http://schemas.openxmlformats.org/officeDocument/2006/relationships/worksheet" Target="worksheets/sheet4.xml" /><Relationship Id="rId1" Type="http://schemas.openxmlformats.org/officeDocument/2006/relationships/theme" Target="theme/theme1.xml" /><Relationship Id="rId2" Type="http://schemas.openxmlformats.org/officeDocument/2006/relationships/worksheet" Target="worksheets/sheet1.xml" /><Relationship Id="rId8" Type="http://schemas.openxmlformats.org/officeDocument/2006/relationships/worksheet" Target="worksheets/sheet7.xml" /><Relationship Id="rId4" Type="http://schemas.openxmlformats.org/officeDocument/2006/relationships/worksheet" Target="worksheets/sheet3.xml" /><Relationship Id="rId9" Type="http://schemas.openxmlformats.org/officeDocument/2006/relationships/worksheet" Target="worksheets/sheet8.xml" /><Relationship Id="rId6" Type="http://schemas.openxmlformats.org/officeDocument/2006/relationships/worksheet" Target="worksheets/sheet5.xml" /><Relationship Id="rId10" Type="http://schemas.openxmlformats.org/officeDocument/2006/relationships/styles" Target="styles.xml" /><Relationship Id="rId11" Type="http://schemas.openxmlformats.org/officeDocument/2006/relationships/sharedStrings" Target="sharedStrings.xml" /><Relationship Id="rId3" Type="http://schemas.openxmlformats.org/officeDocument/2006/relationships/worksheet" Target="worksheets/sheet2.xml" /><Relationship Id="rId7" Type="http://schemas.openxmlformats.org/officeDocument/2006/relationships/worksheet" Target="worksheets/sheet6.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7.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59b52845-08a8-4022-a869-7fbf52698dd5}">
  <sheetPr codeName="Sheet1"/>
  <dimension ref="A1:BH562"/>
  <sheetViews>
    <sheetView tabSelected="1" zoomScale="85" zoomScaleNormal="85" workbookViewId="0" topLeftCell="A1">
      <selection pane="topLeft" activeCell="BH7" sqref="BH7"/>
    </sheetView>
  </sheetViews>
  <sheetFormatPr defaultColWidth="11.4291294642857" defaultRowHeight="11.25"/>
  <cols>
    <col min="1" max="1" width="20.4285714285714" style="3" customWidth="1"/>
    <col min="2" max="2" width="40.7142857142857" style="34" customWidth="1"/>
    <col min="3" max="3" width="64.1428571428571" style="34" customWidth="1"/>
    <col min="4" max="4" width="44.4285714285714" style="34" customWidth="1"/>
    <col min="5" max="5" width="42.8571428571429" style="3" customWidth="1"/>
    <col min="6" max="6" width="48.1428571428571" style="34" customWidth="1"/>
    <col min="7" max="7" width="63.2857142857143" style="3" customWidth="1"/>
    <col min="8" max="8" width="36.4285714285714" style="3" customWidth="1"/>
    <col min="9" max="9" width="26.2857142857143" style="3" customWidth="1"/>
    <col min="10" max="10" width="21.5714285714286" style="3" customWidth="1"/>
    <col min="11" max="11" width="51.4285714285714" style="3" customWidth="1"/>
    <col min="12" max="12" width="45.2857142857143" style="3" customWidth="1"/>
    <col min="13" max="13" width="41.7142857142857" style="3" customWidth="1"/>
    <col min="14" max="14" width="44.8571428571429" style="3" customWidth="1"/>
    <col min="15" max="16" width="24.5714285714286" style="3" customWidth="1"/>
    <col min="17" max="17" width="23.7142857142857" style="3" customWidth="1"/>
    <col min="18" max="18" width="30" style="3" customWidth="1"/>
    <col min="19" max="19" width="30.1428571428571" style="3" customWidth="1"/>
    <col min="20" max="20" width="32.2857142857143" style="3" customWidth="1"/>
    <col min="21" max="21" width="30.1428571428571" style="3" customWidth="1"/>
    <col min="22" max="22" width="26.7142857142857" style="3" customWidth="1"/>
    <col min="23" max="23" width="26.1428571428571" style="3" customWidth="1"/>
    <col min="24" max="24" width="40.8571428571429" style="3" customWidth="1"/>
    <col min="25" max="25" width="33.7142857142857" style="3" customWidth="1"/>
    <col min="26" max="27" width="21.8571428571429" style="3" customWidth="1"/>
    <col min="28" max="28" width="28.1428571428571" style="3" customWidth="1"/>
    <col min="29" max="29" width="11.7142857142857" style="3" customWidth="1"/>
    <col min="30" max="30" width="11.7142857142857" style="34" customWidth="1"/>
    <col min="31" max="31" width="22" style="3" bestFit="1" customWidth="1"/>
    <col min="32" max="32" width="44.2857142857143" style="34" customWidth="1"/>
    <col min="33" max="33" width="40.7142857142857" style="34" customWidth="1"/>
    <col min="34" max="34" width="31.4285714285714" style="34" customWidth="1"/>
    <col min="35" max="35" width="48.7142857142857" style="34" customWidth="1"/>
    <col min="36" max="36" width="47.2857142857143" style="34" customWidth="1"/>
    <col min="37" max="37" width="17.1428571428571" style="3" bestFit="1" customWidth="1"/>
    <col min="38" max="38" width="17" style="34" customWidth="1"/>
    <col min="39" max="39" width="20.4285714285714" style="3" bestFit="1" customWidth="1"/>
    <col min="40" max="41" width="12.7142857142857" style="3" customWidth="1"/>
    <col min="42" max="42" width="26.2857142857143" style="3" customWidth="1"/>
    <col min="43" max="43" width="42.4285714285714" style="3" customWidth="1"/>
    <col min="44" max="48" width="40.7142857142857" style="3" customWidth="1"/>
    <col min="49" max="51" width="49.2857142857143" style="3" customWidth="1"/>
    <col min="52" max="53" width="33.7142857142857" style="3" customWidth="1"/>
    <col min="54" max="54" width="61.8571428571429" style="3" customWidth="1"/>
    <col min="55" max="55" width="23.8571428571429" style="3" customWidth="1"/>
    <col min="56" max="56" width="58" style="3" customWidth="1"/>
    <col min="57" max="57" width="53.5714285714286" style="3" bestFit="1" customWidth="1"/>
    <col min="58" max="58" width="32.1428571428571" style="3" customWidth="1"/>
    <col min="59" max="59" width="35.8571428571429" style="3" customWidth="1"/>
    <col min="60" max="60" width="38" style="3" customWidth="1"/>
    <col min="61" max="16384" width="11.4285714285714" style="3"/>
  </cols>
  <sheetData>
    <row r="1" spans="3:6" s="42" customFormat="1" ht="15" customHeight="1">
      <c r="C1" s="40"/>
      <c r="D1" s="40"/>
      <c r="E1" s="40"/>
      <c r="F1" s="40"/>
    </row>
    <row r="2" spans="3:5" s="42" customFormat="1" ht="15" customHeight="1">
      <c r="C2" s="60" t="s">
        <v>1896</v>
      </c>
      <c r="D2" s="60"/>
      <c r="E2" s="60"/>
    </row>
    <row r="3" spans="2:5" s="42" customFormat="1" ht="15" customHeight="1">
      <c r="B3" s="43"/>
      <c r="C3" s="60"/>
      <c r="D3" s="60"/>
      <c r="E3" s="60"/>
    </row>
    <row r="4" spans="2:6" s="42" customFormat="1" ht="15" customHeight="1">
      <c r="B4" s="44"/>
      <c r="C4" s="60"/>
      <c r="D4" s="60"/>
      <c r="E4" s="60"/>
      <c r="F4" s="45"/>
    </row>
    <row r="5" spans="3:5" s="42" customFormat="1" ht="15" customHeight="1">
      <c r="C5" s="60"/>
      <c r="D5" s="60"/>
      <c r="E5" s="60"/>
    </row>
    <row r="6" spans="3:14 55:55" s="42" customFormat="1" ht="12.75">
      <c r="C6" s="40"/>
      <c r="D6" s="40"/>
      <c r="E6" s="41"/>
      <c r="F6" s="40"/>
      <c r="K6" s="61" t="s">
        <v>264</v>
      </c>
      <c r="L6" s="62"/>
      <c r="M6" s="61" t="s">
        <v>264</v>
      </c>
      <c r="N6" s="62"/>
      <c r="BC6" s="46"/>
    </row>
    <row r="7" spans="1:60" s="1" customFormat="1" ht="86.25" customHeight="1">
      <c r="A7" s="2" t="s">
        <v>311</v>
      </c>
      <c r="B7" s="32" t="s">
        <v>10</v>
      </c>
      <c r="C7" s="32" t="s">
        <v>9</v>
      </c>
      <c r="D7" s="32" t="s">
        <v>253</v>
      </c>
      <c r="E7" s="39" t="s">
        <v>0</v>
      </c>
      <c r="F7" s="32" t="s">
        <v>11</v>
      </c>
      <c r="G7" s="2" t="s">
        <v>255</v>
      </c>
      <c r="H7" s="39" t="s">
        <v>1956</v>
      </c>
      <c r="I7" s="2" t="s">
        <v>5</v>
      </c>
      <c r="J7" s="2" t="s">
        <v>313</v>
      </c>
      <c r="K7" s="2" t="s">
        <v>1885</v>
      </c>
      <c r="L7" s="2" t="s">
        <v>1886</v>
      </c>
      <c r="M7" s="2" t="s">
        <v>1887</v>
      </c>
      <c r="N7" s="2" t="s">
        <v>1888</v>
      </c>
      <c r="O7" s="2" t="s">
        <v>1898</v>
      </c>
      <c r="P7" s="39" t="s">
        <v>1899</v>
      </c>
      <c r="Q7" s="2" t="s">
        <v>257</v>
      </c>
      <c r="R7" s="2" t="s">
        <v>360</v>
      </c>
      <c r="S7" s="2" t="s">
        <v>2656</v>
      </c>
      <c r="T7" s="2" t="s">
        <v>2657</v>
      </c>
      <c r="U7" s="2" t="s">
        <v>267</v>
      </c>
      <c r="V7" s="2" t="s">
        <v>266</v>
      </c>
      <c r="W7" s="2" t="s">
        <v>1976</v>
      </c>
      <c r="X7" s="2" t="s">
        <v>321</v>
      </c>
      <c r="Y7" s="2" t="s">
        <v>322</v>
      </c>
      <c r="Z7" s="2" t="s">
        <v>1883</v>
      </c>
      <c r="AA7" s="2" t="s">
        <v>1973</v>
      </c>
      <c r="AB7" s="2" t="s">
        <v>1882</v>
      </c>
      <c r="AC7" s="2" t="s">
        <v>2</v>
      </c>
      <c r="AD7" s="32" t="s">
        <v>3</v>
      </c>
      <c r="AE7" s="2" t="s">
        <v>327</v>
      </c>
      <c r="AF7" s="32" t="s">
        <v>15</v>
      </c>
      <c r="AG7" s="32" t="s">
        <v>8</v>
      </c>
      <c r="AH7" s="32" t="s">
        <v>6</v>
      </c>
      <c r="AI7" s="39" t="s">
        <v>3054</v>
      </c>
      <c r="AJ7" s="39" t="s">
        <v>3055</v>
      </c>
      <c r="AK7" s="2" t="s">
        <v>1889</v>
      </c>
      <c r="AL7" s="32" t="s">
        <v>1</v>
      </c>
      <c r="AM7" s="2" t="s">
        <v>4</v>
      </c>
      <c r="AN7" s="2" t="s">
        <v>7</v>
      </c>
      <c r="AO7" s="39" t="s">
        <v>1901</v>
      </c>
      <c r="AP7" s="39" t="s">
        <v>1902</v>
      </c>
      <c r="AQ7" s="2" t="s">
        <v>3063</v>
      </c>
      <c r="AR7" s="2" t="s">
        <v>2658</v>
      </c>
      <c r="AS7" s="2" t="s">
        <v>3064</v>
      </c>
      <c r="AT7" s="2" t="s">
        <v>3065</v>
      </c>
      <c r="AU7" s="2" t="s">
        <v>3066</v>
      </c>
      <c r="AV7" s="2" t="s">
        <v>1967</v>
      </c>
      <c r="AW7" s="2" t="s">
        <v>3067</v>
      </c>
      <c r="AX7" s="2" t="s">
        <v>3068</v>
      </c>
      <c r="AY7" s="2" t="s">
        <v>3069</v>
      </c>
      <c r="AZ7" s="2" t="s">
        <v>325</v>
      </c>
      <c r="BA7" s="2" t="s">
        <v>326</v>
      </c>
      <c r="BB7" s="2" t="s">
        <v>256</v>
      </c>
      <c r="BC7" s="2" t="s">
        <v>265</v>
      </c>
      <c r="BD7" s="2" t="s">
        <v>3056</v>
      </c>
      <c r="BE7" s="2" t="s">
        <v>1884</v>
      </c>
      <c r="BF7" s="2" t="s">
        <v>1893</v>
      </c>
      <c r="BG7" s="2" t="s">
        <v>1894</v>
      </c>
      <c r="BH7" s="2" t="s">
        <v>1895</v>
      </c>
    </row>
    <row r="8" spans="1:60" s="30" customFormat="1" ht="15.75" customHeight="1">
      <c r="A8" s="30" t="s">
        <v>312</v>
      </c>
      <c r="B8" s="33" t="s">
        <v>280</v>
      </c>
      <c r="C8" s="33" t="s">
        <v>281</v>
      </c>
      <c r="D8" s="33" t="s">
        <v>282</v>
      </c>
      <c r="E8" s="31" t="s">
        <v>283</v>
      </c>
      <c r="F8" s="33" t="s">
        <v>284</v>
      </c>
      <c r="G8" s="31" t="s">
        <v>285</v>
      </c>
      <c r="H8" s="31" t="s">
        <v>1957</v>
      </c>
      <c r="I8" s="31" t="s">
        <v>286</v>
      </c>
      <c r="J8" s="31" t="s">
        <v>314</v>
      </c>
      <c r="K8" s="31" t="s">
        <v>287</v>
      </c>
      <c r="L8" s="31" t="s">
        <v>288</v>
      </c>
      <c r="M8" s="30" t="s">
        <v>316</v>
      </c>
      <c r="N8" s="30" t="s">
        <v>317</v>
      </c>
      <c r="O8" s="31" t="s">
        <v>289</v>
      </c>
      <c r="P8" s="31" t="s">
        <v>1958</v>
      </c>
      <c r="Q8" s="31" t="s">
        <v>290</v>
      </c>
      <c r="R8" s="31" t="s">
        <v>291</v>
      </c>
      <c r="S8" s="31" t="s">
        <v>292</v>
      </c>
      <c r="T8" s="31" t="s">
        <v>293</v>
      </c>
      <c r="U8" s="31" t="s">
        <v>294</v>
      </c>
      <c r="V8" s="31" t="s">
        <v>295</v>
      </c>
      <c r="W8" s="31" t="s">
        <v>1977</v>
      </c>
      <c r="X8" s="31" t="s">
        <v>318</v>
      </c>
      <c r="Y8" s="31" t="s">
        <v>319</v>
      </c>
      <c r="Z8" s="30" t="s">
        <v>361</v>
      </c>
      <c r="AA8" s="30" t="s">
        <v>1974</v>
      </c>
      <c r="AB8" s="30" t="s">
        <v>362</v>
      </c>
      <c r="AC8" s="31" t="s">
        <v>296</v>
      </c>
      <c r="AD8" s="33" t="s">
        <v>297</v>
      </c>
      <c r="AE8" s="31" t="s">
        <v>315</v>
      </c>
      <c r="AF8" s="33" t="s">
        <v>298</v>
      </c>
      <c r="AG8" s="33" t="s">
        <v>299</v>
      </c>
      <c r="AH8" s="33" t="s">
        <v>300</v>
      </c>
      <c r="AI8" s="58" t="s">
        <v>3052</v>
      </c>
      <c r="AJ8" s="59" t="s">
        <v>3053</v>
      </c>
      <c r="AK8" s="31" t="s">
        <v>328</v>
      </c>
      <c r="AL8" s="33" t="s">
        <v>301</v>
      </c>
      <c r="AM8" s="31" t="s">
        <v>302</v>
      </c>
      <c r="AN8" s="31" t="s">
        <v>303</v>
      </c>
      <c r="AO8" s="31" t="s">
        <v>1900</v>
      </c>
      <c r="AP8" s="31" t="s">
        <v>1959</v>
      </c>
      <c r="AQ8" s="31" t="s">
        <v>1960</v>
      </c>
      <c r="AR8" s="31" t="s">
        <v>304</v>
      </c>
      <c r="AS8" s="31" t="s">
        <v>305</v>
      </c>
      <c r="AT8" s="31" t="s">
        <v>306</v>
      </c>
      <c r="AU8" s="31" t="s">
        <v>1966</v>
      </c>
      <c r="AV8" s="31" t="s">
        <v>1968</v>
      </c>
      <c r="AW8" s="31" t="s">
        <v>320</v>
      </c>
      <c r="AX8" s="31" t="s">
        <v>307</v>
      </c>
      <c r="AY8" s="31" t="s">
        <v>308</v>
      </c>
      <c r="AZ8" s="31" t="s">
        <v>323</v>
      </c>
      <c r="BA8" s="31" t="s">
        <v>324</v>
      </c>
      <c r="BB8" s="31" t="s">
        <v>309</v>
      </c>
      <c r="BC8" s="31" t="s">
        <v>310</v>
      </c>
      <c r="BD8" s="31" t="s">
        <v>3057</v>
      </c>
      <c r="BE8" s="30" t="s">
        <v>363</v>
      </c>
      <c r="BF8" s="30" t="s">
        <v>1890</v>
      </c>
      <c r="BG8" s="30" t="s">
        <v>1891</v>
      </c>
      <c r="BH8" s="30" t="s">
        <v>1892</v>
      </c>
    </row>
    <row r="9" spans="1:57" s="38" customFormat="1" ht="9.75" customHeight="1">
      <c r="A9" s="35"/>
      <c r="B9" s="35"/>
      <c r="C9" s="36"/>
      <c r="D9" s="37"/>
      <c r="E9" s="37"/>
      <c r="F9" s="37"/>
      <c r="G9" s="35"/>
      <c r="H9" s="35"/>
      <c r="I9" s="35"/>
      <c r="J9" s="35"/>
      <c r="K9" s="35"/>
      <c r="L9" s="35"/>
      <c r="M9" s="35"/>
      <c r="N9" s="35"/>
      <c r="O9" s="35"/>
      <c r="P9" s="35"/>
      <c r="Q9" s="35"/>
      <c r="R9" s="35"/>
      <c r="S9" s="36"/>
      <c r="T9" s="36"/>
      <c r="U9" s="36"/>
      <c r="V9" s="36"/>
      <c r="W9" s="36"/>
      <c r="X9" s="36"/>
      <c r="Y9" s="36"/>
      <c r="Z9" s="35"/>
      <c r="AA9" s="35"/>
      <c r="AB9" s="36"/>
      <c r="AC9" s="36"/>
      <c r="AD9" s="36"/>
      <c r="AE9" s="36"/>
      <c r="AF9" s="36"/>
      <c r="AG9" s="36"/>
      <c r="AH9" s="37"/>
      <c r="AI9" s="37"/>
      <c r="AJ9" s="37"/>
      <c r="AK9" s="37"/>
      <c r="AL9" s="37"/>
      <c r="AM9" s="36"/>
      <c r="AN9" s="35"/>
      <c r="AO9" s="35"/>
      <c r="AP9" s="35"/>
      <c r="AQ9" s="35"/>
      <c r="AR9" s="36"/>
      <c r="AS9" s="36"/>
      <c r="AT9" s="36"/>
      <c r="AU9" s="36"/>
      <c r="AV9" s="36"/>
      <c r="AW9" s="35"/>
      <c r="AX9" s="35"/>
      <c r="AY9" s="35"/>
      <c r="AZ9" s="37"/>
      <c r="BA9" s="36"/>
      <c r="BB9" s="36"/>
      <c r="BC9" s="35"/>
      <c r="BD9" s="35"/>
      <c r="BE9" s="35"/>
    </row>
    <row r="10" spans="1:57" s="38" customFormat="1" ht="9.75" customHeight="1">
      <c r="A10" s="35"/>
      <c r="B10" s="35"/>
      <c r="C10" s="36"/>
      <c r="D10" s="37"/>
      <c r="E10" s="37"/>
      <c r="F10" s="37"/>
      <c r="G10" s="35"/>
      <c r="H10" s="35"/>
      <c r="I10" s="35"/>
      <c r="J10" s="35"/>
      <c r="K10" s="35"/>
      <c r="L10" s="35"/>
      <c r="M10" s="35"/>
      <c r="N10" s="35"/>
      <c r="O10" s="35"/>
      <c r="P10" s="35"/>
      <c r="Q10" s="35"/>
      <c r="R10" s="35"/>
      <c r="S10" s="36"/>
      <c r="T10" s="36"/>
      <c r="U10" s="36"/>
      <c r="V10" s="36"/>
      <c r="W10" s="36"/>
      <c r="X10" s="36"/>
      <c r="Y10" s="36"/>
      <c r="Z10" s="35"/>
      <c r="AA10" s="35"/>
      <c r="AB10" s="36"/>
      <c r="AC10" s="36"/>
      <c r="AD10" s="36"/>
      <c r="AE10" s="36"/>
      <c r="AF10" s="36"/>
      <c r="AG10" s="36"/>
      <c r="AH10" s="37"/>
      <c r="AI10" s="37"/>
      <c r="AJ10" s="37"/>
      <c r="AK10" s="37"/>
      <c r="AL10" s="37"/>
      <c r="AM10" s="36"/>
      <c r="AN10" s="35"/>
      <c r="AO10" s="35"/>
      <c r="AP10" s="35"/>
      <c r="AQ10" s="35"/>
      <c r="AR10" s="36"/>
      <c r="AS10" s="36"/>
      <c r="AT10" s="36"/>
      <c r="AU10" s="36"/>
      <c r="AV10" s="36"/>
      <c r="AW10" s="35"/>
      <c r="AX10" s="35"/>
      <c r="AY10" s="35"/>
      <c r="AZ10" s="37"/>
      <c r="BA10" s="36"/>
      <c r="BB10" s="36"/>
      <c r="BC10" s="35"/>
      <c r="BD10" s="35"/>
      <c r="BE10" s="35"/>
    </row>
    <row r="11" spans="1:57" s="38" customFormat="1" ht="9.75" customHeight="1">
      <c r="A11" s="35"/>
      <c r="B11" s="35"/>
      <c r="C11" s="36"/>
      <c r="D11" s="37"/>
      <c r="E11" s="37"/>
      <c r="F11" s="37"/>
      <c r="G11" s="35"/>
      <c r="H11" s="35"/>
      <c r="I11" s="35"/>
      <c r="J11" s="35"/>
      <c r="K11" s="35"/>
      <c r="L11" s="35"/>
      <c r="M11" s="35"/>
      <c r="N11" s="35"/>
      <c r="O11" s="35"/>
      <c r="P11" s="35"/>
      <c r="Q11" s="35"/>
      <c r="R11" s="35"/>
      <c r="S11" s="36"/>
      <c r="T11" s="36"/>
      <c r="U11" s="36"/>
      <c r="V11" s="36"/>
      <c r="W11" s="36"/>
      <c r="X11" s="36"/>
      <c r="Y11" s="36"/>
      <c r="Z11" s="35"/>
      <c r="AA11" s="35"/>
      <c r="AB11" s="36"/>
      <c r="AC11" s="36"/>
      <c r="AD11" s="36"/>
      <c r="AE11" s="36"/>
      <c r="AF11" s="36"/>
      <c r="AG11" s="36"/>
      <c r="AH11" s="37"/>
      <c r="AI11" s="37"/>
      <c r="AJ11" s="37"/>
      <c r="AK11" s="37"/>
      <c r="AL11" s="37"/>
      <c r="AM11" s="36"/>
      <c r="AN11" s="35"/>
      <c r="AO11" s="35"/>
      <c r="AP11" s="35"/>
      <c r="AQ11" s="35"/>
      <c r="AR11" s="36"/>
      <c r="AS11" s="36"/>
      <c r="AT11" s="36"/>
      <c r="AU11" s="36"/>
      <c r="AV11" s="36"/>
      <c r="AW11" s="35"/>
      <c r="AX11" s="35"/>
      <c r="AY11" s="35"/>
      <c r="AZ11" s="37"/>
      <c r="BA11" s="36"/>
      <c r="BB11" s="36"/>
      <c r="BC11" s="35"/>
      <c r="BD11" s="35"/>
      <c r="BE11" s="35"/>
    </row>
    <row r="12" spans="1:57" s="38" customFormat="1" ht="9.75" customHeight="1">
      <c r="A12" s="35"/>
      <c r="B12" s="35"/>
      <c r="C12" s="36"/>
      <c r="D12" s="37"/>
      <c r="E12" s="37"/>
      <c r="F12" s="37"/>
      <c r="G12" s="35"/>
      <c r="H12" s="35"/>
      <c r="I12" s="35"/>
      <c r="J12" s="35"/>
      <c r="K12" s="35"/>
      <c r="L12" s="35"/>
      <c r="M12" s="35"/>
      <c r="N12" s="35"/>
      <c r="O12" s="35"/>
      <c r="P12" s="35"/>
      <c r="Q12" s="35"/>
      <c r="R12" s="35"/>
      <c r="S12" s="36"/>
      <c r="T12" s="36"/>
      <c r="U12" s="36"/>
      <c r="V12" s="36"/>
      <c r="W12" s="36"/>
      <c r="X12" s="36"/>
      <c r="Y12" s="36"/>
      <c r="Z12" s="35"/>
      <c r="AA12" s="35"/>
      <c r="AB12" s="36"/>
      <c r="AC12" s="36"/>
      <c r="AD12" s="36"/>
      <c r="AE12" s="36"/>
      <c r="AF12" s="36"/>
      <c r="AG12" s="36"/>
      <c r="AH12" s="37"/>
      <c r="AI12" s="37"/>
      <c r="AJ12" s="37"/>
      <c r="AK12" s="37"/>
      <c r="AL12" s="37"/>
      <c r="AM12" s="36"/>
      <c r="AN12" s="35"/>
      <c r="AO12" s="35"/>
      <c r="AP12" s="35"/>
      <c r="AQ12" s="35"/>
      <c r="AR12" s="36"/>
      <c r="AS12" s="36"/>
      <c r="AT12" s="36"/>
      <c r="AU12" s="36"/>
      <c r="AV12" s="36"/>
      <c r="AW12" s="35"/>
      <c r="AX12" s="35"/>
      <c r="AY12" s="35"/>
      <c r="AZ12" s="37"/>
      <c r="BA12" s="36"/>
      <c r="BB12" s="36"/>
      <c r="BC12" s="35"/>
      <c r="BD12" s="35"/>
      <c r="BE12" s="35"/>
    </row>
    <row r="13" spans="1:57" s="38" customFormat="1" ht="9.75" customHeight="1">
      <c r="A13" s="35"/>
      <c r="B13" s="35"/>
      <c r="C13" s="36"/>
      <c r="D13" s="37"/>
      <c r="E13" s="37"/>
      <c r="F13" s="37"/>
      <c r="G13" s="35"/>
      <c r="H13" s="35"/>
      <c r="I13" s="35"/>
      <c r="J13" s="35"/>
      <c r="K13" s="35"/>
      <c r="L13" s="35"/>
      <c r="M13" s="35"/>
      <c r="N13" s="35"/>
      <c r="O13" s="35"/>
      <c r="P13" s="35"/>
      <c r="Q13" s="35"/>
      <c r="R13" s="35"/>
      <c r="S13" s="36"/>
      <c r="T13" s="36"/>
      <c r="U13" s="36"/>
      <c r="V13" s="36"/>
      <c r="W13" s="36"/>
      <c r="X13" s="36"/>
      <c r="Y13" s="36"/>
      <c r="Z13" s="35"/>
      <c r="AA13" s="35"/>
      <c r="AB13" s="36"/>
      <c r="AC13" s="36"/>
      <c r="AD13" s="36"/>
      <c r="AE13" s="36"/>
      <c r="AF13" s="36"/>
      <c r="AG13" s="36"/>
      <c r="AH13" s="37"/>
      <c r="AI13" s="37"/>
      <c r="AJ13" s="37"/>
      <c r="AK13" s="37"/>
      <c r="AL13" s="37"/>
      <c r="AM13" s="36"/>
      <c r="AN13" s="35"/>
      <c r="AO13" s="35"/>
      <c r="AP13" s="35"/>
      <c r="AQ13" s="35"/>
      <c r="AR13" s="36"/>
      <c r="AS13" s="36"/>
      <c r="AT13" s="36"/>
      <c r="AU13" s="36"/>
      <c r="AV13" s="36"/>
      <c r="AW13" s="35"/>
      <c r="AX13" s="35"/>
      <c r="AY13" s="35"/>
      <c r="AZ13" s="37"/>
      <c r="BA13" s="36"/>
      <c r="BB13" s="36"/>
      <c r="BC13" s="35"/>
      <c r="BD13" s="35"/>
      <c r="BE13" s="35"/>
    </row>
    <row r="14" spans="1:57" s="38" customFormat="1" ht="9.75" customHeight="1">
      <c r="A14" s="35"/>
      <c r="B14" s="35"/>
      <c r="C14" s="36"/>
      <c r="D14" s="37"/>
      <c r="E14" s="37"/>
      <c r="F14" s="37"/>
      <c r="G14" s="35"/>
      <c r="H14" s="35"/>
      <c r="I14" s="35"/>
      <c r="J14" s="35"/>
      <c r="K14" s="35"/>
      <c r="L14" s="35"/>
      <c r="M14" s="35"/>
      <c r="N14" s="35"/>
      <c r="O14" s="35"/>
      <c r="P14" s="35"/>
      <c r="Q14" s="35"/>
      <c r="R14" s="35"/>
      <c r="S14" s="36"/>
      <c r="T14" s="36"/>
      <c r="U14" s="36"/>
      <c r="V14" s="36"/>
      <c r="W14" s="36"/>
      <c r="X14" s="36"/>
      <c r="Y14" s="36"/>
      <c r="Z14" s="35"/>
      <c r="AA14" s="35"/>
      <c r="AB14" s="36"/>
      <c r="AC14" s="36"/>
      <c r="AD14" s="36"/>
      <c r="AE14" s="36"/>
      <c r="AF14" s="36"/>
      <c r="AG14" s="36"/>
      <c r="AH14" s="37"/>
      <c r="AI14" s="37"/>
      <c r="AJ14" s="37"/>
      <c r="AK14" s="37"/>
      <c r="AL14" s="37"/>
      <c r="AM14" s="36"/>
      <c r="AN14" s="35"/>
      <c r="AO14" s="35"/>
      <c r="AP14" s="35"/>
      <c r="AQ14" s="35"/>
      <c r="AR14" s="36"/>
      <c r="AS14" s="36"/>
      <c r="AT14" s="36"/>
      <c r="AU14" s="36"/>
      <c r="AV14" s="36"/>
      <c r="AW14" s="35"/>
      <c r="AX14" s="35"/>
      <c r="AY14" s="35"/>
      <c r="AZ14" s="37"/>
      <c r="BA14" s="36"/>
      <c r="BB14" s="36"/>
      <c r="BC14" s="35"/>
      <c r="BD14" s="35"/>
      <c r="BE14" s="35"/>
    </row>
    <row r="15" spans="1:57" s="38" customFormat="1" ht="9.75" customHeight="1">
      <c r="A15" s="35"/>
      <c r="B15" s="35"/>
      <c r="C15" s="36"/>
      <c r="D15" s="37"/>
      <c r="E15" s="37"/>
      <c r="F15" s="37"/>
      <c r="G15" s="35"/>
      <c r="H15" s="35"/>
      <c r="I15" s="35"/>
      <c r="J15" s="35"/>
      <c r="K15" s="35"/>
      <c r="L15" s="35"/>
      <c r="M15" s="35"/>
      <c r="N15" s="35"/>
      <c r="O15" s="35"/>
      <c r="P15" s="35"/>
      <c r="Q15" s="35"/>
      <c r="R15" s="35"/>
      <c r="S15" s="36"/>
      <c r="T15" s="36"/>
      <c r="U15" s="36"/>
      <c r="V15" s="36"/>
      <c r="W15" s="36"/>
      <c r="X15" s="36"/>
      <c r="Y15" s="36"/>
      <c r="Z15" s="35"/>
      <c r="AA15" s="35"/>
      <c r="AB15" s="36"/>
      <c r="AC15" s="36"/>
      <c r="AD15" s="36"/>
      <c r="AE15" s="36"/>
      <c r="AF15" s="36"/>
      <c r="AG15" s="36"/>
      <c r="AH15" s="37"/>
      <c r="AI15" s="37"/>
      <c r="AJ15" s="37"/>
      <c r="AK15" s="37"/>
      <c r="AL15" s="37"/>
      <c r="AM15" s="36"/>
      <c r="AN15" s="35"/>
      <c r="AO15" s="35"/>
      <c r="AP15" s="35"/>
      <c r="AQ15" s="35"/>
      <c r="AR15" s="36"/>
      <c r="AS15" s="36"/>
      <c r="AT15" s="36"/>
      <c r="AU15" s="36"/>
      <c r="AV15" s="36"/>
      <c r="AW15" s="35"/>
      <c r="AX15" s="35"/>
      <c r="AY15" s="35"/>
      <c r="AZ15" s="37"/>
      <c r="BA15" s="36"/>
      <c r="BB15" s="36"/>
      <c r="BC15" s="35"/>
      <c r="BD15" s="35"/>
      <c r="BE15" s="35"/>
    </row>
    <row r="16" spans="1:57" s="38" customFormat="1" ht="9.75" customHeight="1">
      <c r="A16" s="35"/>
      <c r="B16" s="35"/>
      <c r="C16" s="36"/>
      <c r="D16" s="37"/>
      <c r="E16" s="37"/>
      <c r="F16" s="37"/>
      <c r="G16" s="35"/>
      <c r="H16" s="35"/>
      <c r="I16" s="35"/>
      <c r="J16" s="35"/>
      <c r="K16" s="35"/>
      <c r="L16" s="35"/>
      <c r="M16" s="35"/>
      <c r="N16" s="35"/>
      <c r="O16" s="35"/>
      <c r="P16" s="35"/>
      <c r="Q16" s="35"/>
      <c r="R16" s="35"/>
      <c r="S16" s="36"/>
      <c r="T16" s="36"/>
      <c r="U16" s="36"/>
      <c r="V16" s="36"/>
      <c r="W16" s="36"/>
      <c r="X16" s="36"/>
      <c r="Y16" s="36"/>
      <c r="Z16" s="35"/>
      <c r="AA16" s="35"/>
      <c r="AB16" s="36"/>
      <c r="AC16" s="36"/>
      <c r="AD16" s="36"/>
      <c r="AE16" s="36"/>
      <c r="AF16" s="36"/>
      <c r="AG16" s="36"/>
      <c r="AH16" s="37"/>
      <c r="AI16" s="37"/>
      <c r="AJ16" s="37"/>
      <c r="AK16" s="37"/>
      <c r="AL16" s="37"/>
      <c r="AM16" s="36"/>
      <c r="AN16" s="35"/>
      <c r="AO16" s="35"/>
      <c r="AP16" s="35"/>
      <c r="AQ16" s="35"/>
      <c r="AR16" s="36"/>
      <c r="AS16" s="36"/>
      <c r="AT16" s="36"/>
      <c r="AU16" s="36"/>
      <c r="AV16" s="36"/>
      <c r="AW16" s="35"/>
      <c r="AX16" s="35"/>
      <c r="AY16" s="35"/>
      <c r="AZ16" s="37"/>
      <c r="BA16" s="36"/>
      <c r="BB16" s="36"/>
      <c r="BC16" s="35"/>
      <c r="BD16" s="35"/>
      <c r="BE16" s="35"/>
    </row>
    <row r="17" spans="1:57" s="38" customFormat="1" ht="9.75" customHeight="1">
      <c r="A17" s="35"/>
      <c r="B17" s="35"/>
      <c r="C17" s="36"/>
      <c r="D17" s="37"/>
      <c r="E17" s="37"/>
      <c r="F17" s="37"/>
      <c r="G17" s="35"/>
      <c r="H17" s="35"/>
      <c r="I17" s="35"/>
      <c r="J17" s="35"/>
      <c r="K17" s="35"/>
      <c r="L17" s="35"/>
      <c r="M17" s="35"/>
      <c r="N17" s="35"/>
      <c r="O17" s="35"/>
      <c r="P17" s="35"/>
      <c r="Q17" s="35"/>
      <c r="R17" s="35"/>
      <c r="S17" s="36"/>
      <c r="T17" s="36"/>
      <c r="U17" s="36"/>
      <c r="V17" s="36"/>
      <c r="W17" s="36"/>
      <c r="X17" s="36"/>
      <c r="Y17" s="36"/>
      <c r="Z17" s="35"/>
      <c r="AA17" s="35"/>
      <c r="AB17" s="36"/>
      <c r="AC17" s="36"/>
      <c r="AD17" s="36"/>
      <c r="AE17" s="36"/>
      <c r="AF17" s="36"/>
      <c r="AG17" s="36"/>
      <c r="AH17" s="37"/>
      <c r="AI17" s="37"/>
      <c r="AJ17" s="37"/>
      <c r="AK17" s="37"/>
      <c r="AL17" s="37"/>
      <c r="AM17" s="36"/>
      <c r="AN17" s="35"/>
      <c r="AO17" s="35"/>
      <c r="AP17" s="35"/>
      <c r="AQ17" s="35"/>
      <c r="AR17" s="36"/>
      <c r="AS17" s="36"/>
      <c r="AT17" s="36"/>
      <c r="AU17" s="36"/>
      <c r="AV17" s="36"/>
      <c r="AW17" s="35"/>
      <c r="AX17" s="35"/>
      <c r="AY17" s="35"/>
      <c r="AZ17" s="37"/>
      <c r="BA17" s="36"/>
      <c r="BB17" s="36"/>
      <c r="BC17" s="35"/>
      <c r="BD17" s="35"/>
      <c r="BE17" s="35"/>
    </row>
    <row r="18" spans="1:57" s="38" customFormat="1" ht="9.75" customHeight="1">
      <c r="A18" s="35"/>
      <c r="B18" s="35"/>
      <c r="C18" s="36"/>
      <c r="D18" s="37"/>
      <c r="E18" s="37"/>
      <c r="F18" s="37"/>
      <c r="G18" s="35"/>
      <c r="H18" s="35"/>
      <c r="I18" s="35"/>
      <c r="J18" s="35"/>
      <c r="K18" s="35"/>
      <c r="L18" s="35"/>
      <c r="M18" s="35"/>
      <c r="N18" s="35"/>
      <c r="O18" s="35"/>
      <c r="P18" s="35"/>
      <c r="Q18" s="35"/>
      <c r="R18" s="35"/>
      <c r="S18" s="36"/>
      <c r="T18" s="36"/>
      <c r="U18" s="36"/>
      <c r="V18" s="36"/>
      <c r="W18" s="36"/>
      <c r="X18" s="36"/>
      <c r="Y18" s="36"/>
      <c r="Z18" s="35"/>
      <c r="AA18" s="35"/>
      <c r="AB18" s="36"/>
      <c r="AC18" s="36"/>
      <c r="AD18" s="36"/>
      <c r="AE18" s="36"/>
      <c r="AF18" s="36"/>
      <c r="AG18" s="36"/>
      <c r="AH18" s="37"/>
      <c r="AI18" s="37"/>
      <c r="AJ18" s="37"/>
      <c r="AK18" s="37"/>
      <c r="AL18" s="37"/>
      <c r="AM18" s="36"/>
      <c r="AN18" s="35"/>
      <c r="AO18" s="35"/>
      <c r="AP18" s="35"/>
      <c r="AQ18" s="35"/>
      <c r="AR18" s="36"/>
      <c r="AS18" s="36"/>
      <c r="AT18" s="36"/>
      <c r="AU18" s="36"/>
      <c r="AV18" s="36"/>
      <c r="AW18" s="35"/>
      <c r="AX18" s="35"/>
      <c r="AY18" s="35"/>
      <c r="AZ18" s="37"/>
      <c r="BA18" s="36"/>
      <c r="BB18" s="36"/>
      <c r="BC18" s="35"/>
      <c r="BD18" s="35"/>
      <c r="BE18" s="35"/>
    </row>
    <row r="19" spans="1:57" s="38" customFormat="1" ht="9.75" customHeight="1">
      <c r="A19" s="35"/>
      <c r="B19" s="35"/>
      <c r="C19" s="36"/>
      <c r="D19" s="37"/>
      <c r="E19" s="37"/>
      <c r="F19" s="37"/>
      <c r="G19" s="35"/>
      <c r="H19" s="35"/>
      <c r="I19" s="35"/>
      <c r="J19" s="35"/>
      <c r="K19" s="35"/>
      <c r="L19" s="35"/>
      <c r="M19" s="35"/>
      <c r="N19" s="35"/>
      <c r="O19" s="35"/>
      <c r="P19" s="35"/>
      <c r="Q19" s="35"/>
      <c r="R19" s="35"/>
      <c r="S19" s="36"/>
      <c r="T19" s="36"/>
      <c r="U19" s="36"/>
      <c r="V19" s="36"/>
      <c r="W19" s="36"/>
      <c r="X19" s="36"/>
      <c r="Y19" s="36"/>
      <c r="Z19" s="35"/>
      <c r="AA19" s="35"/>
      <c r="AB19" s="36"/>
      <c r="AC19" s="36"/>
      <c r="AD19" s="36"/>
      <c r="AE19" s="36"/>
      <c r="AF19" s="36"/>
      <c r="AG19" s="36"/>
      <c r="AH19" s="37"/>
      <c r="AI19" s="37"/>
      <c r="AJ19" s="37"/>
      <c r="AK19" s="37"/>
      <c r="AL19" s="37"/>
      <c r="AM19" s="36"/>
      <c r="AN19" s="35"/>
      <c r="AO19" s="35"/>
      <c r="AP19" s="35"/>
      <c r="AQ19" s="35"/>
      <c r="AR19" s="36"/>
      <c r="AS19" s="36"/>
      <c r="AT19" s="36"/>
      <c r="AU19" s="36"/>
      <c r="AV19" s="36"/>
      <c r="AW19" s="35"/>
      <c r="AX19" s="35"/>
      <c r="AY19" s="35"/>
      <c r="AZ19" s="37"/>
      <c r="BA19" s="36"/>
      <c r="BB19" s="36"/>
      <c r="BC19" s="35"/>
      <c r="BD19" s="35"/>
      <c r="BE19" s="35"/>
    </row>
    <row r="20" spans="1:57" s="38" customFormat="1" ht="9.75" customHeight="1">
      <c r="A20" s="35"/>
      <c r="B20" s="35"/>
      <c r="C20" s="36"/>
      <c r="D20" s="37"/>
      <c r="E20" s="37"/>
      <c r="F20" s="37"/>
      <c r="G20" s="35"/>
      <c r="H20" s="35"/>
      <c r="I20" s="35"/>
      <c r="J20" s="35"/>
      <c r="K20" s="35"/>
      <c r="L20" s="35"/>
      <c r="M20" s="35"/>
      <c r="N20" s="35"/>
      <c r="O20" s="35"/>
      <c r="P20" s="35"/>
      <c r="Q20" s="35"/>
      <c r="R20" s="35"/>
      <c r="S20" s="36"/>
      <c r="T20" s="36"/>
      <c r="U20" s="36"/>
      <c r="V20" s="36"/>
      <c r="W20" s="36"/>
      <c r="X20" s="36"/>
      <c r="Y20" s="36"/>
      <c r="Z20" s="35"/>
      <c r="AA20" s="35"/>
      <c r="AB20" s="36"/>
      <c r="AC20" s="36"/>
      <c r="AD20" s="36"/>
      <c r="AE20" s="36"/>
      <c r="AF20" s="36"/>
      <c r="AG20" s="36"/>
      <c r="AH20" s="37"/>
      <c r="AI20" s="37"/>
      <c r="AJ20" s="37"/>
      <c r="AK20" s="37"/>
      <c r="AL20" s="37"/>
      <c r="AM20" s="36"/>
      <c r="AN20" s="35"/>
      <c r="AO20" s="35"/>
      <c r="AP20" s="35"/>
      <c r="AQ20" s="35"/>
      <c r="AR20" s="36"/>
      <c r="AS20" s="36"/>
      <c r="AT20" s="36"/>
      <c r="AU20" s="36"/>
      <c r="AV20" s="36"/>
      <c r="AW20" s="35"/>
      <c r="AX20" s="35"/>
      <c r="AY20" s="35"/>
      <c r="AZ20" s="37"/>
      <c r="BA20" s="36"/>
      <c r="BB20" s="36"/>
      <c r="BC20" s="35"/>
      <c r="BD20" s="35"/>
      <c r="BE20" s="35"/>
    </row>
    <row r="21" spans="1:57" s="38" customFormat="1" ht="9.75" customHeight="1">
      <c r="A21" s="35"/>
      <c r="B21" s="35"/>
      <c r="C21" s="36"/>
      <c r="D21" s="37"/>
      <c r="E21" s="37"/>
      <c r="F21" s="37"/>
      <c r="G21" s="35"/>
      <c r="H21" s="35"/>
      <c r="I21" s="35"/>
      <c r="J21" s="35"/>
      <c r="K21" s="35"/>
      <c r="L21" s="35"/>
      <c r="M21" s="35"/>
      <c r="N21" s="35"/>
      <c r="O21" s="35"/>
      <c r="P21" s="35"/>
      <c r="Q21" s="35"/>
      <c r="R21" s="35"/>
      <c r="S21" s="36"/>
      <c r="T21" s="36"/>
      <c r="U21" s="36"/>
      <c r="V21" s="36"/>
      <c r="W21" s="36"/>
      <c r="X21" s="36"/>
      <c r="Y21" s="36"/>
      <c r="Z21" s="35"/>
      <c r="AA21" s="35"/>
      <c r="AB21" s="36"/>
      <c r="AC21" s="36"/>
      <c r="AD21" s="36"/>
      <c r="AE21" s="36"/>
      <c r="AF21" s="36"/>
      <c r="AG21" s="36"/>
      <c r="AH21" s="37"/>
      <c r="AI21" s="37"/>
      <c r="AJ21" s="37"/>
      <c r="AK21" s="37"/>
      <c r="AL21" s="37"/>
      <c r="AM21" s="36"/>
      <c r="AN21" s="35"/>
      <c r="AO21" s="35"/>
      <c r="AP21" s="35"/>
      <c r="AQ21" s="35"/>
      <c r="AR21" s="36"/>
      <c r="AS21" s="36"/>
      <c r="AT21" s="36"/>
      <c r="AU21" s="36"/>
      <c r="AV21" s="36"/>
      <c r="AW21" s="35"/>
      <c r="AX21" s="35"/>
      <c r="AY21" s="35"/>
      <c r="AZ21" s="37"/>
      <c r="BA21" s="36"/>
      <c r="BB21" s="36"/>
      <c r="BC21" s="35"/>
      <c r="BD21" s="35"/>
      <c r="BE21" s="35"/>
    </row>
    <row r="22" spans="1:57" s="38" customFormat="1" ht="9.75" customHeight="1">
      <c r="A22" s="35"/>
      <c r="B22" s="35"/>
      <c r="C22" s="36"/>
      <c r="D22" s="37"/>
      <c r="E22" s="37"/>
      <c r="F22" s="37"/>
      <c r="G22" s="35"/>
      <c r="H22" s="35"/>
      <c r="I22" s="35"/>
      <c r="J22" s="35"/>
      <c r="K22" s="35"/>
      <c r="L22" s="35"/>
      <c r="M22" s="35"/>
      <c r="N22" s="35"/>
      <c r="O22" s="35"/>
      <c r="P22" s="35"/>
      <c r="Q22" s="35"/>
      <c r="R22" s="35"/>
      <c r="S22" s="36"/>
      <c r="T22" s="36"/>
      <c r="U22" s="36"/>
      <c r="V22" s="36"/>
      <c r="W22" s="36"/>
      <c r="X22" s="36"/>
      <c r="Y22" s="36"/>
      <c r="Z22" s="35"/>
      <c r="AA22" s="35"/>
      <c r="AB22" s="36"/>
      <c r="AC22" s="36"/>
      <c r="AD22" s="36"/>
      <c r="AE22" s="36"/>
      <c r="AF22" s="36"/>
      <c r="AG22" s="36"/>
      <c r="AH22" s="37"/>
      <c r="AI22" s="37"/>
      <c r="AJ22" s="37"/>
      <c r="AK22" s="37"/>
      <c r="AL22" s="37"/>
      <c r="AM22" s="36"/>
      <c r="AN22" s="35"/>
      <c r="AO22" s="35"/>
      <c r="AP22" s="35"/>
      <c r="AQ22" s="35"/>
      <c r="AR22" s="36"/>
      <c r="AS22" s="36"/>
      <c r="AT22" s="36"/>
      <c r="AU22" s="36"/>
      <c r="AV22" s="36"/>
      <c r="AW22" s="35"/>
      <c r="AX22" s="35"/>
      <c r="AY22" s="35"/>
      <c r="AZ22" s="37"/>
      <c r="BA22" s="36"/>
      <c r="BB22" s="36"/>
      <c r="BC22" s="35"/>
      <c r="BD22" s="35"/>
      <c r="BE22" s="35"/>
    </row>
    <row r="23" spans="1:57" s="38" customFormat="1" ht="9.75" customHeight="1">
      <c r="A23" s="35"/>
      <c r="B23" s="35"/>
      <c r="C23" s="36"/>
      <c r="D23" s="37"/>
      <c r="E23" s="37"/>
      <c r="F23" s="37"/>
      <c r="G23" s="35"/>
      <c r="H23" s="35"/>
      <c r="I23" s="35"/>
      <c r="J23" s="35"/>
      <c r="K23" s="35"/>
      <c r="L23" s="35"/>
      <c r="M23" s="35"/>
      <c r="N23" s="35"/>
      <c r="O23" s="35"/>
      <c r="P23" s="35"/>
      <c r="Q23" s="35"/>
      <c r="R23" s="35"/>
      <c r="S23" s="36"/>
      <c r="T23" s="36"/>
      <c r="U23" s="36"/>
      <c r="V23" s="36"/>
      <c r="W23" s="36"/>
      <c r="X23" s="36"/>
      <c r="Y23" s="36"/>
      <c r="Z23" s="35"/>
      <c r="AA23" s="35"/>
      <c r="AB23" s="36"/>
      <c r="AC23" s="36"/>
      <c r="AD23" s="36"/>
      <c r="AE23" s="36"/>
      <c r="AF23" s="36"/>
      <c r="AG23" s="36"/>
      <c r="AH23" s="37"/>
      <c r="AI23" s="37"/>
      <c r="AJ23" s="37"/>
      <c r="AK23" s="37"/>
      <c r="AL23" s="37"/>
      <c r="AM23" s="36"/>
      <c r="AN23" s="35"/>
      <c r="AO23" s="35"/>
      <c r="AP23" s="35"/>
      <c r="AQ23" s="35"/>
      <c r="AR23" s="36"/>
      <c r="AS23" s="36"/>
      <c r="AT23" s="36"/>
      <c r="AU23" s="36"/>
      <c r="AV23" s="36"/>
      <c r="AW23" s="35"/>
      <c r="AX23" s="35"/>
      <c r="AY23" s="35"/>
      <c r="AZ23" s="37"/>
      <c r="BA23" s="36"/>
      <c r="BB23" s="36"/>
      <c r="BC23" s="35"/>
      <c r="BD23" s="35"/>
      <c r="BE23" s="35"/>
    </row>
    <row r="24" spans="1:57" s="38" customFormat="1" ht="9.75" customHeight="1">
      <c r="A24" s="35"/>
      <c r="B24" s="35"/>
      <c r="C24" s="36"/>
      <c r="D24" s="37"/>
      <c r="E24" s="37"/>
      <c r="F24" s="37"/>
      <c r="G24" s="35"/>
      <c r="H24" s="35"/>
      <c r="I24" s="35"/>
      <c r="J24" s="35"/>
      <c r="K24" s="35"/>
      <c r="L24" s="35"/>
      <c r="M24" s="35"/>
      <c r="N24" s="35"/>
      <c r="O24" s="35"/>
      <c r="P24" s="35"/>
      <c r="Q24" s="35"/>
      <c r="R24" s="35"/>
      <c r="S24" s="36"/>
      <c r="T24" s="36"/>
      <c r="U24" s="36"/>
      <c r="V24" s="36"/>
      <c r="W24" s="36"/>
      <c r="X24" s="36"/>
      <c r="Y24" s="36"/>
      <c r="Z24" s="35"/>
      <c r="AA24" s="35"/>
      <c r="AB24" s="36"/>
      <c r="AC24" s="36"/>
      <c r="AD24" s="36"/>
      <c r="AE24" s="36"/>
      <c r="AF24" s="36"/>
      <c r="AG24" s="36"/>
      <c r="AH24" s="37"/>
      <c r="AI24" s="37"/>
      <c r="AJ24" s="37"/>
      <c r="AK24" s="37"/>
      <c r="AL24" s="37"/>
      <c r="AM24" s="36"/>
      <c r="AN24" s="35"/>
      <c r="AO24" s="35"/>
      <c r="AP24" s="35"/>
      <c r="AQ24" s="35"/>
      <c r="AR24" s="36"/>
      <c r="AS24" s="36"/>
      <c r="AT24" s="36"/>
      <c r="AU24" s="36"/>
      <c r="AV24" s="36"/>
      <c r="AW24" s="35"/>
      <c r="AX24" s="35"/>
      <c r="AY24" s="35"/>
      <c r="AZ24" s="37"/>
      <c r="BA24" s="36"/>
      <c r="BB24" s="36"/>
      <c r="BC24" s="35"/>
      <c r="BD24" s="35"/>
      <c r="BE24" s="35"/>
    </row>
    <row r="25" spans="1:57" s="38" customFormat="1" ht="9.75" customHeight="1">
      <c r="A25" s="35"/>
      <c r="B25" s="35"/>
      <c r="C25" s="36"/>
      <c r="D25" s="37"/>
      <c r="E25" s="37"/>
      <c r="F25" s="37"/>
      <c r="G25" s="35"/>
      <c r="H25" s="35"/>
      <c r="I25" s="35"/>
      <c r="J25" s="35"/>
      <c r="K25" s="35"/>
      <c r="L25" s="35"/>
      <c r="M25" s="35"/>
      <c r="N25" s="35"/>
      <c r="O25" s="35"/>
      <c r="P25" s="35"/>
      <c r="Q25" s="35"/>
      <c r="R25" s="35"/>
      <c r="S25" s="36"/>
      <c r="T25" s="36"/>
      <c r="U25" s="36"/>
      <c r="V25" s="36"/>
      <c r="W25" s="36"/>
      <c r="X25" s="36"/>
      <c r="Y25" s="36"/>
      <c r="Z25" s="35"/>
      <c r="AA25" s="35"/>
      <c r="AB25" s="36"/>
      <c r="AC25" s="36"/>
      <c r="AD25" s="36"/>
      <c r="AE25" s="36"/>
      <c r="AF25" s="36"/>
      <c r="AG25" s="36"/>
      <c r="AH25" s="37"/>
      <c r="AI25" s="37"/>
      <c r="AJ25" s="37"/>
      <c r="AK25" s="37"/>
      <c r="AL25" s="37"/>
      <c r="AM25" s="36"/>
      <c r="AN25" s="35"/>
      <c r="AO25" s="35"/>
      <c r="AP25" s="35"/>
      <c r="AQ25" s="35"/>
      <c r="AR25" s="36"/>
      <c r="AS25" s="36"/>
      <c r="AT25" s="36"/>
      <c r="AU25" s="36"/>
      <c r="AV25" s="36"/>
      <c r="AW25" s="35"/>
      <c r="AX25" s="35"/>
      <c r="AY25" s="35"/>
      <c r="AZ25" s="37"/>
      <c r="BA25" s="36"/>
      <c r="BB25" s="36"/>
      <c r="BC25" s="35"/>
      <c r="BD25" s="35"/>
      <c r="BE25" s="35"/>
    </row>
    <row r="26" spans="1:57" s="38" customFormat="1" ht="9.75" customHeight="1">
      <c r="A26" s="35"/>
      <c r="B26" s="35"/>
      <c r="C26" s="36"/>
      <c r="D26" s="37"/>
      <c r="E26" s="37"/>
      <c r="F26" s="37"/>
      <c r="G26" s="35"/>
      <c r="H26" s="35"/>
      <c r="I26" s="35"/>
      <c r="J26" s="35"/>
      <c r="K26" s="35"/>
      <c r="L26" s="35"/>
      <c r="M26" s="35"/>
      <c r="N26" s="35"/>
      <c r="O26" s="35"/>
      <c r="P26" s="35"/>
      <c r="Q26" s="35"/>
      <c r="R26" s="35"/>
      <c r="S26" s="36"/>
      <c r="T26" s="36"/>
      <c r="U26" s="36"/>
      <c r="V26" s="36"/>
      <c r="W26" s="36"/>
      <c r="X26" s="36"/>
      <c r="Y26" s="36"/>
      <c r="Z26" s="35"/>
      <c r="AA26" s="35"/>
      <c r="AB26" s="36"/>
      <c r="AC26" s="36"/>
      <c r="AD26" s="36"/>
      <c r="AE26" s="36"/>
      <c r="AF26" s="36"/>
      <c r="AG26" s="36"/>
      <c r="AH26" s="37"/>
      <c r="AI26" s="37"/>
      <c r="AJ26" s="37"/>
      <c r="AK26" s="37"/>
      <c r="AL26" s="37"/>
      <c r="AM26" s="36"/>
      <c r="AN26" s="35"/>
      <c r="AO26" s="35"/>
      <c r="AP26" s="35"/>
      <c r="AQ26" s="35"/>
      <c r="AR26" s="36"/>
      <c r="AS26" s="36"/>
      <c r="AT26" s="36"/>
      <c r="AU26" s="36"/>
      <c r="AV26" s="36"/>
      <c r="AW26" s="35"/>
      <c r="AX26" s="35"/>
      <c r="AY26" s="35"/>
      <c r="AZ26" s="37"/>
      <c r="BA26" s="36"/>
      <c r="BB26" s="36"/>
      <c r="BC26" s="35"/>
      <c r="BD26" s="35"/>
      <c r="BE26" s="35"/>
    </row>
    <row r="27" spans="1:57" s="38" customFormat="1" ht="9.75" customHeight="1">
      <c r="A27" s="35"/>
      <c r="B27" s="35"/>
      <c r="C27" s="36"/>
      <c r="D27" s="37"/>
      <c r="E27" s="37"/>
      <c r="F27" s="37"/>
      <c r="G27" s="35"/>
      <c r="H27" s="35"/>
      <c r="I27" s="35"/>
      <c r="J27" s="35"/>
      <c r="K27" s="35"/>
      <c r="L27" s="35"/>
      <c r="M27" s="35"/>
      <c r="N27" s="35"/>
      <c r="O27" s="35"/>
      <c r="P27" s="35"/>
      <c r="Q27" s="35"/>
      <c r="R27" s="35"/>
      <c r="S27" s="36"/>
      <c r="T27" s="36"/>
      <c r="U27" s="36"/>
      <c r="V27" s="36"/>
      <c r="W27" s="36"/>
      <c r="X27" s="36"/>
      <c r="Y27" s="36"/>
      <c r="Z27" s="35"/>
      <c r="AA27" s="35"/>
      <c r="AB27" s="36"/>
      <c r="AC27" s="36"/>
      <c r="AD27" s="36"/>
      <c r="AE27" s="36"/>
      <c r="AF27" s="36"/>
      <c r="AG27" s="36"/>
      <c r="AH27" s="37"/>
      <c r="AI27" s="37"/>
      <c r="AJ27" s="37"/>
      <c r="AK27" s="37"/>
      <c r="AL27" s="37"/>
      <c r="AM27" s="36"/>
      <c r="AN27" s="35"/>
      <c r="AO27" s="35"/>
      <c r="AP27" s="35"/>
      <c r="AQ27" s="35"/>
      <c r="AR27" s="36"/>
      <c r="AS27" s="36"/>
      <c r="AT27" s="36"/>
      <c r="AU27" s="36"/>
      <c r="AV27" s="36"/>
      <c r="AW27" s="35"/>
      <c r="AX27" s="35"/>
      <c r="AY27" s="35"/>
      <c r="AZ27" s="37"/>
      <c r="BA27" s="36"/>
      <c r="BB27" s="36"/>
      <c r="BC27" s="35"/>
      <c r="BD27" s="35"/>
      <c r="BE27" s="35"/>
    </row>
    <row r="28" spans="1:57" s="38" customFormat="1" ht="9.75" customHeight="1">
      <c r="A28" s="35"/>
      <c r="B28" s="35"/>
      <c r="C28" s="36"/>
      <c r="D28" s="37"/>
      <c r="E28" s="37"/>
      <c r="F28" s="37"/>
      <c r="G28" s="35"/>
      <c r="H28" s="35"/>
      <c r="I28" s="35"/>
      <c r="J28" s="35"/>
      <c r="K28" s="35"/>
      <c r="L28" s="35"/>
      <c r="M28" s="35"/>
      <c r="N28" s="35"/>
      <c r="O28" s="35"/>
      <c r="P28" s="35"/>
      <c r="Q28" s="35"/>
      <c r="R28" s="35"/>
      <c r="S28" s="36"/>
      <c r="T28" s="36"/>
      <c r="U28" s="36"/>
      <c r="V28" s="36"/>
      <c r="W28" s="36"/>
      <c r="X28" s="36"/>
      <c r="Y28" s="36"/>
      <c r="Z28" s="35"/>
      <c r="AA28" s="35"/>
      <c r="AB28" s="36"/>
      <c r="AC28" s="36"/>
      <c r="AD28" s="36"/>
      <c r="AE28" s="36"/>
      <c r="AF28" s="36"/>
      <c r="AG28" s="36"/>
      <c r="AH28" s="37"/>
      <c r="AI28" s="37"/>
      <c r="AJ28" s="37"/>
      <c r="AK28" s="37"/>
      <c r="AL28" s="37"/>
      <c r="AM28" s="36"/>
      <c r="AN28" s="35"/>
      <c r="AO28" s="35"/>
      <c r="AP28" s="35"/>
      <c r="AQ28" s="35"/>
      <c r="AR28" s="36"/>
      <c r="AS28" s="36"/>
      <c r="AT28" s="36"/>
      <c r="AU28" s="36"/>
      <c r="AV28" s="36"/>
      <c r="AW28" s="35"/>
      <c r="AX28" s="35"/>
      <c r="AY28" s="35"/>
      <c r="AZ28" s="37"/>
      <c r="BA28" s="36"/>
      <c r="BB28" s="36"/>
      <c r="BC28" s="35"/>
      <c r="BD28" s="35"/>
      <c r="BE28" s="35"/>
    </row>
    <row r="29" spans="1:57" s="38" customFormat="1" ht="9.75" customHeight="1">
      <c r="A29" s="35"/>
      <c r="B29" s="35"/>
      <c r="C29" s="36"/>
      <c r="D29" s="37"/>
      <c r="E29" s="37"/>
      <c r="F29" s="37"/>
      <c r="G29" s="35"/>
      <c r="H29" s="35"/>
      <c r="I29" s="35"/>
      <c r="J29" s="35"/>
      <c r="K29" s="35"/>
      <c r="L29" s="35"/>
      <c r="M29" s="35"/>
      <c r="N29" s="35"/>
      <c r="O29" s="35"/>
      <c r="P29" s="35"/>
      <c r="Q29" s="35"/>
      <c r="R29" s="35"/>
      <c r="S29" s="36"/>
      <c r="T29" s="36"/>
      <c r="U29" s="36"/>
      <c r="V29" s="36"/>
      <c r="W29" s="36"/>
      <c r="X29" s="36"/>
      <c r="Y29" s="36"/>
      <c r="Z29" s="35"/>
      <c r="AA29" s="35"/>
      <c r="AB29" s="36"/>
      <c r="AC29" s="36"/>
      <c r="AD29" s="36"/>
      <c r="AE29" s="36"/>
      <c r="AF29" s="36"/>
      <c r="AG29" s="36"/>
      <c r="AH29" s="37"/>
      <c r="AI29" s="37"/>
      <c r="AJ29" s="37"/>
      <c r="AK29" s="37"/>
      <c r="AL29" s="37"/>
      <c r="AM29" s="36"/>
      <c r="AN29" s="35"/>
      <c r="AO29" s="35"/>
      <c r="AP29" s="35"/>
      <c r="AQ29" s="35"/>
      <c r="AR29" s="36"/>
      <c r="AS29" s="36"/>
      <c r="AT29" s="36"/>
      <c r="AU29" s="36"/>
      <c r="AV29" s="36"/>
      <c r="AW29" s="35"/>
      <c r="AX29" s="35"/>
      <c r="AY29" s="35"/>
      <c r="AZ29" s="37"/>
      <c r="BA29" s="36"/>
      <c r="BB29" s="36"/>
      <c r="BC29" s="35"/>
      <c r="BD29" s="35"/>
      <c r="BE29" s="35"/>
    </row>
    <row r="30" spans="1:57" s="38" customFormat="1" ht="9.75" customHeight="1">
      <c r="A30" s="35"/>
      <c r="B30" s="35"/>
      <c r="C30" s="36"/>
      <c r="D30" s="37"/>
      <c r="E30" s="37"/>
      <c r="F30" s="37"/>
      <c r="G30" s="35"/>
      <c r="H30" s="35"/>
      <c r="I30" s="35"/>
      <c r="J30" s="35"/>
      <c r="K30" s="35"/>
      <c r="L30" s="35"/>
      <c r="M30" s="35"/>
      <c r="N30" s="35"/>
      <c r="O30" s="35"/>
      <c r="P30" s="35"/>
      <c r="Q30" s="35"/>
      <c r="R30" s="35"/>
      <c r="S30" s="36"/>
      <c r="T30" s="36"/>
      <c r="U30" s="36"/>
      <c r="V30" s="36"/>
      <c r="W30" s="36"/>
      <c r="X30" s="36"/>
      <c r="Y30" s="36"/>
      <c r="Z30" s="35"/>
      <c r="AA30" s="35"/>
      <c r="AB30" s="36"/>
      <c r="AC30" s="36"/>
      <c r="AD30" s="36"/>
      <c r="AE30" s="36"/>
      <c r="AF30" s="36"/>
      <c r="AG30" s="36"/>
      <c r="AH30" s="37"/>
      <c r="AI30" s="37"/>
      <c r="AJ30" s="37"/>
      <c r="AK30" s="37"/>
      <c r="AL30" s="37"/>
      <c r="AM30" s="36"/>
      <c r="AN30" s="35"/>
      <c r="AO30" s="35"/>
      <c r="AP30" s="35"/>
      <c r="AQ30" s="35"/>
      <c r="AR30" s="36"/>
      <c r="AS30" s="36"/>
      <c r="AT30" s="36"/>
      <c r="AU30" s="36"/>
      <c r="AV30" s="36"/>
      <c r="AW30" s="35"/>
      <c r="AX30" s="35"/>
      <c r="AY30" s="35"/>
      <c r="AZ30" s="37"/>
      <c r="BA30" s="36"/>
      <c r="BB30" s="36"/>
      <c r="BC30" s="35"/>
      <c r="BD30" s="35"/>
      <c r="BE30" s="35"/>
    </row>
    <row r="31" spans="1:57" s="38" customFormat="1" ht="9.75" customHeight="1">
      <c r="A31" s="35"/>
      <c r="B31" s="35"/>
      <c r="C31" s="36"/>
      <c r="D31" s="37"/>
      <c r="E31" s="37"/>
      <c r="F31" s="37"/>
      <c r="G31" s="35"/>
      <c r="H31" s="35"/>
      <c r="I31" s="35"/>
      <c r="J31" s="35"/>
      <c r="K31" s="35"/>
      <c r="L31" s="35"/>
      <c r="M31" s="35"/>
      <c r="N31" s="35"/>
      <c r="O31" s="35"/>
      <c r="P31" s="35"/>
      <c r="Q31" s="35"/>
      <c r="R31" s="35"/>
      <c r="S31" s="36"/>
      <c r="T31" s="36"/>
      <c r="U31" s="36"/>
      <c r="V31" s="36"/>
      <c r="W31" s="36"/>
      <c r="X31" s="36"/>
      <c r="Y31" s="36"/>
      <c r="Z31" s="35"/>
      <c r="AA31" s="35"/>
      <c r="AB31" s="36"/>
      <c r="AC31" s="36"/>
      <c r="AD31" s="36"/>
      <c r="AE31" s="36"/>
      <c r="AF31" s="36"/>
      <c r="AG31" s="36"/>
      <c r="AH31" s="37"/>
      <c r="AI31" s="37"/>
      <c r="AJ31" s="37"/>
      <c r="AK31" s="37"/>
      <c r="AL31" s="37"/>
      <c r="AM31" s="36"/>
      <c r="AN31" s="35"/>
      <c r="AO31" s="35"/>
      <c r="AP31" s="35"/>
      <c r="AQ31" s="35"/>
      <c r="AR31" s="36"/>
      <c r="AS31" s="36"/>
      <c r="AT31" s="36"/>
      <c r="AU31" s="36"/>
      <c r="AV31" s="36"/>
      <c r="AW31" s="35"/>
      <c r="AX31" s="35"/>
      <c r="AY31" s="35"/>
      <c r="AZ31" s="37"/>
      <c r="BA31" s="36"/>
      <c r="BB31" s="36"/>
      <c r="BC31" s="35"/>
      <c r="BD31" s="35"/>
      <c r="BE31" s="35"/>
    </row>
    <row r="32" spans="1:57" s="38" customFormat="1" ht="9.75" customHeight="1">
      <c r="A32" s="35"/>
      <c r="B32" s="35"/>
      <c r="C32" s="36"/>
      <c r="D32" s="37"/>
      <c r="E32" s="37"/>
      <c r="F32" s="37"/>
      <c r="G32" s="35"/>
      <c r="H32" s="35"/>
      <c r="I32" s="35"/>
      <c r="J32" s="35"/>
      <c r="K32" s="35"/>
      <c r="L32" s="35"/>
      <c r="M32" s="35"/>
      <c r="N32" s="35"/>
      <c r="O32" s="35"/>
      <c r="P32" s="35"/>
      <c r="Q32" s="35"/>
      <c r="R32" s="35"/>
      <c r="S32" s="36"/>
      <c r="T32" s="36"/>
      <c r="U32" s="36"/>
      <c r="V32" s="36"/>
      <c r="W32" s="36"/>
      <c r="X32" s="36"/>
      <c r="Y32" s="36"/>
      <c r="Z32" s="35"/>
      <c r="AA32" s="35"/>
      <c r="AB32" s="36"/>
      <c r="AC32" s="36"/>
      <c r="AD32" s="36"/>
      <c r="AE32" s="36"/>
      <c r="AF32" s="36"/>
      <c r="AG32" s="36"/>
      <c r="AH32" s="37"/>
      <c r="AI32" s="37"/>
      <c r="AJ32" s="37"/>
      <c r="AK32" s="37"/>
      <c r="AL32" s="37"/>
      <c r="AM32" s="36"/>
      <c r="AN32" s="35"/>
      <c r="AO32" s="35"/>
      <c r="AP32" s="35"/>
      <c r="AQ32" s="35"/>
      <c r="AR32" s="36"/>
      <c r="AS32" s="36"/>
      <c r="AT32" s="36"/>
      <c r="AU32" s="36"/>
      <c r="AV32" s="36"/>
      <c r="AW32" s="35"/>
      <c r="AX32" s="35"/>
      <c r="AY32" s="35"/>
      <c r="AZ32" s="37"/>
      <c r="BA32" s="36"/>
      <c r="BB32" s="36"/>
      <c r="BC32" s="35"/>
      <c r="BD32" s="35"/>
      <c r="BE32" s="35"/>
    </row>
    <row r="33" spans="1:57" s="38" customFormat="1" ht="9.75" customHeight="1">
      <c r="A33" s="35"/>
      <c r="B33" s="35"/>
      <c r="C33" s="36"/>
      <c r="D33" s="37"/>
      <c r="E33" s="37"/>
      <c r="F33" s="37"/>
      <c r="G33" s="35"/>
      <c r="H33" s="35"/>
      <c r="I33" s="35"/>
      <c r="J33" s="35"/>
      <c r="K33" s="35"/>
      <c r="L33" s="35"/>
      <c r="M33" s="35"/>
      <c r="N33" s="35"/>
      <c r="O33" s="35"/>
      <c r="P33" s="35"/>
      <c r="Q33" s="35"/>
      <c r="R33" s="35"/>
      <c r="S33" s="36"/>
      <c r="T33" s="36"/>
      <c r="U33" s="36"/>
      <c r="V33" s="36"/>
      <c r="W33" s="36"/>
      <c r="X33" s="36"/>
      <c r="Y33" s="36"/>
      <c r="Z33" s="35"/>
      <c r="AA33" s="35"/>
      <c r="AB33" s="36"/>
      <c r="AC33" s="36"/>
      <c r="AD33" s="36"/>
      <c r="AE33" s="36"/>
      <c r="AF33" s="36"/>
      <c r="AG33" s="36"/>
      <c r="AH33" s="37"/>
      <c r="AI33" s="37"/>
      <c r="AJ33" s="37"/>
      <c r="AK33" s="37"/>
      <c r="AL33" s="37"/>
      <c r="AM33" s="36"/>
      <c r="AN33" s="35"/>
      <c r="AO33" s="35"/>
      <c r="AP33" s="35"/>
      <c r="AQ33" s="35"/>
      <c r="AR33" s="36"/>
      <c r="AS33" s="36"/>
      <c r="AT33" s="36"/>
      <c r="AU33" s="36"/>
      <c r="AV33" s="36"/>
      <c r="AW33" s="35"/>
      <c r="AX33" s="35"/>
      <c r="AY33" s="35"/>
      <c r="AZ33" s="37"/>
      <c r="BA33" s="36"/>
      <c r="BB33" s="36"/>
      <c r="BC33" s="35"/>
      <c r="BD33" s="35"/>
      <c r="BE33" s="35"/>
    </row>
    <row r="34" spans="1:57" s="38" customFormat="1" ht="9.75" customHeight="1">
      <c r="A34" s="35"/>
      <c r="B34" s="35"/>
      <c r="C34" s="36"/>
      <c r="D34" s="37"/>
      <c r="E34" s="37"/>
      <c r="F34" s="37"/>
      <c r="G34" s="35"/>
      <c r="H34" s="35"/>
      <c r="I34" s="35"/>
      <c r="J34" s="35"/>
      <c r="K34" s="35"/>
      <c r="L34" s="35"/>
      <c r="M34" s="35"/>
      <c r="N34" s="35"/>
      <c r="O34" s="35"/>
      <c r="P34" s="35"/>
      <c r="Q34" s="35"/>
      <c r="R34" s="35"/>
      <c r="S34" s="36"/>
      <c r="T34" s="36"/>
      <c r="U34" s="36"/>
      <c r="V34" s="36"/>
      <c r="W34" s="36"/>
      <c r="X34" s="36"/>
      <c r="Y34" s="36"/>
      <c r="Z34" s="35"/>
      <c r="AA34" s="35"/>
      <c r="AB34" s="36"/>
      <c r="AC34" s="36"/>
      <c r="AD34" s="36"/>
      <c r="AE34" s="36"/>
      <c r="AF34" s="36"/>
      <c r="AG34" s="36"/>
      <c r="AH34" s="37"/>
      <c r="AI34" s="37"/>
      <c r="AJ34" s="37"/>
      <c r="AK34" s="37"/>
      <c r="AL34" s="37"/>
      <c r="AM34" s="36"/>
      <c r="AN34" s="35"/>
      <c r="AO34" s="35"/>
      <c r="AP34" s="35"/>
      <c r="AQ34" s="35"/>
      <c r="AR34" s="36"/>
      <c r="AS34" s="36"/>
      <c r="AT34" s="36"/>
      <c r="AU34" s="36"/>
      <c r="AV34" s="36"/>
      <c r="AW34" s="35"/>
      <c r="AX34" s="35"/>
      <c r="AY34" s="35"/>
      <c r="AZ34" s="37"/>
      <c r="BA34" s="36"/>
      <c r="BB34" s="36"/>
      <c r="BC34" s="35"/>
      <c r="BD34" s="35"/>
      <c r="BE34" s="35"/>
    </row>
    <row r="35" spans="1:57" s="38" customFormat="1" ht="9.75" customHeight="1">
      <c r="A35" s="35"/>
      <c r="B35" s="35"/>
      <c r="C35" s="36"/>
      <c r="D35" s="37"/>
      <c r="E35" s="37"/>
      <c r="F35" s="37"/>
      <c r="G35" s="35"/>
      <c r="H35" s="35"/>
      <c r="I35" s="35"/>
      <c r="J35" s="35"/>
      <c r="K35" s="35"/>
      <c r="L35" s="35"/>
      <c r="M35" s="35"/>
      <c r="N35" s="35"/>
      <c r="O35" s="35"/>
      <c r="P35" s="35"/>
      <c r="Q35" s="35"/>
      <c r="R35" s="35"/>
      <c r="S35" s="36"/>
      <c r="T35" s="36"/>
      <c r="U35" s="36"/>
      <c r="V35" s="36"/>
      <c r="W35" s="36"/>
      <c r="X35" s="36"/>
      <c r="Y35" s="36"/>
      <c r="Z35" s="35"/>
      <c r="AA35" s="35"/>
      <c r="AB35" s="36"/>
      <c r="AC35" s="36"/>
      <c r="AD35" s="36"/>
      <c r="AE35" s="36"/>
      <c r="AF35" s="36"/>
      <c r="AG35" s="36"/>
      <c r="AH35" s="37"/>
      <c r="AI35" s="37"/>
      <c r="AJ35" s="37"/>
      <c r="AK35" s="37"/>
      <c r="AL35" s="37"/>
      <c r="AM35" s="36"/>
      <c r="AN35" s="35"/>
      <c r="AO35" s="35"/>
      <c r="AP35" s="35"/>
      <c r="AQ35" s="35"/>
      <c r="AR35" s="36"/>
      <c r="AS35" s="36"/>
      <c r="AT35" s="36"/>
      <c r="AU35" s="36"/>
      <c r="AV35" s="36"/>
      <c r="AW35" s="35"/>
      <c r="AX35" s="35"/>
      <c r="AY35" s="35"/>
      <c r="AZ35" s="37"/>
      <c r="BA35" s="36"/>
      <c r="BB35" s="36"/>
      <c r="BC35" s="35"/>
      <c r="BD35" s="35"/>
      <c r="BE35" s="35"/>
    </row>
    <row r="36" spans="1:57" s="38" customFormat="1" ht="9.75" customHeight="1">
      <c r="A36" s="35"/>
      <c r="B36" s="35"/>
      <c r="C36" s="36"/>
      <c r="D36" s="37"/>
      <c r="E36" s="37"/>
      <c r="F36" s="37"/>
      <c r="G36" s="35"/>
      <c r="H36" s="35"/>
      <c r="I36" s="35"/>
      <c r="J36" s="35"/>
      <c r="K36" s="35"/>
      <c r="L36" s="35"/>
      <c r="M36" s="35"/>
      <c r="N36" s="35"/>
      <c r="O36" s="35"/>
      <c r="P36" s="35"/>
      <c r="Q36" s="35"/>
      <c r="R36" s="35"/>
      <c r="S36" s="36"/>
      <c r="T36" s="36"/>
      <c r="U36" s="36"/>
      <c r="V36" s="36"/>
      <c r="W36" s="36"/>
      <c r="X36" s="36"/>
      <c r="Y36" s="36"/>
      <c r="Z36" s="35"/>
      <c r="AA36" s="35"/>
      <c r="AB36" s="36"/>
      <c r="AC36" s="36"/>
      <c r="AD36" s="36"/>
      <c r="AE36" s="36"/>
      <c r="AF36" s="36"/>
      <c r="AG36" s="36"/>
      <c r="AH36" s="37"/>
      <c r="AI36" s="37"/>
      <c r="AJ36" s="37"/>
      <c r="AK36" s="37"/>
      <c r="AL36" s="37"/>
      <c r="AM36" s="36"/>
      <c r="AN36" s="35"/>
      <c r="AO36" s="35"/>
      <c r="AP36" s="35"/>
      <c r="AQ36" s="35"/>
      <c r="AR36" s="36"/>
      <c r="AS36" s="36"/>
      <c r="AT36" s="36"/>
      <c r="AU36" s="36"/>
      <c r="AV36" s="36"/>
      <c r="AW36" s="35"/>
      <c r="AX36" s="35"/>
      <c r="AY36" s="35"/>
      <c r="AZ36" s="37"/>
      <c r="BA36" s="36"/>
      <c r="BB36" s="36"/>
      <c r="BC36" s="35"/>
      <c r="BD36" s="35"/>
      <c r="BE36" s="35"/>
    </row>
    <row r="37" spans="1:57" s="38" customFormat="1" ht="9.75" customHeight="1">
      <c r="A37" s="35"/>
      <c r="B37" s="35"/>
      <c r="C37" s="36"/>
      <c r="D37" s="37"/>
      <c r="E37" s="37"/>
      <c r="F37" s="37"/>
      <c r="G37" s="35"/>
      <c r="H37" s="35"/>
      <c r="I37" s="35"/>
      <c r="J37" s="35"/>
      <c r="K37" s="35"/>
      <c r="L37" s="35"/>
      <c r="M37" s="35"/>
      <c r="N37" s="35"/>
      <c r="O37" s="35"/>
      <c r="P37" s="35"/>
      <c r="Q37" s="35"/>
      <c r="R37" s="35"/>
      <c r="S37" s="36"/>
      <c r="T37" s="36"/>
      <c r="U37" s="36"/>
      <c r="V37" s="36"/>
      <c r="W37" s="36"/>
      <c r="X37" s="36"/>
      <c r="Y37" s="36"/>
      <c r="Z37" s="35"/>
      <c r="AA37" s="35"/>
      <c r="AB37" s="36"/>
      <c r="AC37" s="36"/>
      <c r="AD37" s="36"/>
      <c r="AE37" s="36"/>
      <c r="AF37" s="36"/>
      <c r="AG37" s="36"/>
      <c r="AH37" s="37"/>
      <c r="AI37" s="37"/>
      <c r="AJ37" s="37"/>
      <c r="AK37" s="37"/>
      <c r="AL37" s="37"/>
      <c r="AM37" s="36"/>
      <c r="AN37" s="35"/>
      <c r="AO37" s="35"/>
      <c r="AP37" s="35"/>
      <c r="AQ37" s="35"/>
      <c r="AR37" s="36"/>
      <c r="AS37" s="36"/>
      <c r="AT37" s="36"/>
      <c r="AU37" s="36"/>
      <c r="AV37" s="36"/>
      <c r="AW37" s="35"/>
      <c r="AX37" s="35"/>
      <c r="AY37" s="35"/>
      <c r="AZ37" s="37"/>
      <c r="BA37" s="36"/>
      <c r="BB37" s="36"/>
      <c r="BC37" s="35"/>
      <c r="BD37" s="35"/>
      <c r="BE37" s="35"/>
    </row>
    <row r="38" spans="1:57" s="38" customFormat="1" ht="9.75" customHeight="1">
      <c r="A38" s="35"/>
      <c r="B38" s="35"/>
      <c r="C38" s="36"/>
      <c r="D38" s="37"/>
      <c r="E38" s="37"/>
      <c r="F38" s="37"/>
      <c r="G38" s="35"/>
      <c r="H38" s="35"/>
      <c r="I38" s="35"/>
      <c r="J38" s="35"/>
      <c r="K38" s="35"/>
      <c r="L38" s="35"/>
      <c r="M38" s="35"/>
      <c r="N38" s="35"/>
      <c r="O38" s="35"/>
      <c r="P38" s="35"/>
      <c r="Q38" s="35"/>
      <c r="R38" s="35"/>
      <c r="S38" s="36"/>
      <c r="T38" s="36"/>
      <c r="U38" s="36"/>
      <c r="V38" s="36"/>
      <c r="W38" s="36"/>
      <c r="X38" s="36"/>
      <c r="Y38" s="36"/>
      <c r="Z38" s="35"/>
      <c r="AA38" s="35"/>
      <c r="AB38" s="36"/>
      <c r="AC38" s="36"/>
      <c r="AD38" s="36"/>
      <c r="AE38" s="36"/>
      <c r="AF38" s="36"/>
      <c r="AG38" s="36"/>
      <c r="AH38" s="37"/>
      <c r="AI38" s="37"/>
      <c r="AJ38" s="37"/>
      <c r="AK38" s="37"/>
      <c r="AL38" s="37"/>
      <c r="AM38" s="36"/>
      <c r="AN38" s="35"/>
      <c r="AO38" s="35"/>
      <c r="AP38" s="35"/>
      <c r="AQ38" s="35"/>
      <c r="AR38" s="36"/>
      <c r="AS38" s="36"/>
      <c r="AT38" s="36"/>
      <c r="AU38" s="36"/>
      <c r="AV38" s="36"/>
      <c r="AW38" s="35"/>
      <c r="AX38" s="35"/>
      <c r="AY38" s="35"/>
      <c r="AZ38" s="37"/>
      <c r="BA38" s="36"/>
      <c r="BB38" s="36"/>
      <c r="BC38" s="35"/>
      <c r="BD38" s="35"/>
      <c r="BE38" s="35"/>
    </row>
    <row r="39" spans="1:57" s="38" customFormat="1" ht="9.75" customHeight="1">
      <c r="A39" s="35"/>
      <c r="B39" s="35"/>
      <c r="C39" s="36"/>
      <c r="D39" s="37"/>
      <c r="E39" s="37"/>
      <c r="F39" s="37"/>
      <c r="G39" s="35"/>
      <c r="H39" s="35"/>
      <c r="I39" s="35"/>
      <c r="J39" s="35"/>
      <c r="K39" s="35"/>
      <c r="L39" s="35"/>
      <c r="M39" s="35"/>
      <c r="N39" s="35"/>
      <c r="O39" s="35"/>
      <c r="P39" s="35"/>
      <c r="Q39" s="35"/>
      <c r="R39" s="35"/>
      <c r="S39" s="36"/>
      <c r="T39" s="36"/>
      <c r="U39" s="36"/>
      <c r="V39" s="36"/>
      <c r="W39" s="36"/>
      <c r="X39" s="36"/>
      <c r="Y39" s="36"/>
      <c r="Z39" s="35"/>
      <c r="AA39" s="35"/>
      <c r="AB39" s="36"/>
      <c r="AC39" s="36"/>
      <c r="AD39" s="36"/>
      <c r="AE39" s="36"/>
      <c r="AF39" s="36"/>
      <c r="AG39" s="36"/>
      <c r="AH39" s="37"/>
      <c r="AI39" s="37"/>
      <c r="AJ39" s="37"/>
      <c r="AK39" s="37"/>
      <c r="AL39" s="37"/>
      <c r="AM39" s="36"/>
      <c r="AN39" s="35"/>
      <c r="AO39" s="35"/>
      <c r="AP39" s="35"/>
      <c r="AQ39" s="35"/>
      <c r="AR39" s="36"/>
      <c r="AS39" s="36"/>
      <c r="AT39" s="36"/>
      <c r="AU39" s="36"/>
      <c r="AV39" s="36"/>
      <c r="AW39" s="35"/>
      <c r="AX39" s="35"/>
      <c r="AY39" s="35"/>
      <c r="AZ39" s="37"/>
      <c r="BA39" s="36"/>
      <c r="BB39" s="36"/>
      <c r="BC39" s="35"/>
      <c r="BD39" s="35"/>
      <c r="BE39" s="35"/>
    </row>
    <row r="40" spans="1:57" s="38" customFormat="1" ht="9.75" customHeight="1">
      <c r="A40" s="35"/>
      <c r="B40" s="35"/>
      <c r="C40" s="36"/>
      <c r="D40" s="37"/>
      <c r="E40" s="37"/>
      <c r="F40" s="37"/>
      <c r="G40" s="35"/>
      <c r="H40" s="35"/>
      <c r="I40" s="35"/>
      <c r="J40" s="35"/>
      <c r="K40" s="35"/>
      <c r="L40" s="35"/>
      <c r="M40" s="35"/>
      <c r="N40" s="35"/>
      <c r="O40" s="35"/>
      <c r="P40" s="35"/>
      <c r="Q40" s="35"/>
      <c r="R40" s="35"/>
      <c r="S40" s="36"/>
      <c r="T40" s="36"/>
      <c r="U40" s="36"/>
      <c r="V40" s="36"/>
      <c r="W40" s="36"/>
      <c r="X40" s="36"/>
      <c r="Y40" s="36"/>
      <c r="Z40" s="35"/>
      <c r="AA40" s="35"/>
      <c r="AB40" s="36"/>
      <c r="AC40" s="36"/>
      <c r="AD40" s="36"/>
      <c r="AE40" s="36"/>
      <c r="AF40" s="36"/>
      <c r="AG40" s="36"/>
      <c r="AH40" s="37"/>
      <c r="AI40" s="37"/>
      <c r="AJ40" s="37"/>
      <c r="AK40" s="37"/>
      <c r="AL40" s="37"/>
      <c r="AM40" s="36"/>
      <c r="AN40" s="35"/>
      <c r="AO40" s="35"/>
      <c r="AP40" s="35"/>
      <c r="AQ40" s="35"/>
      <c r="AR40" s="36"/>
      <c r="AS40" s="36"/>
      <c r="AT40" s="36"/>
      <c r="AU40" s="36"/>
      <c r="AV40" s="36"/>
      <c r="AW40" s="35"/>
      <c r="AX40" s="35"/>
      <c r="AY40" s="35"/>
      <c r="AZ40" s="37"/>
      <c r="BA40" s="36"/>
      <c r="BB40" s="36"/>
      <c r="BC40" s="35"/>
      <c r="BD40" s="35"/>
      <c r="BE40" s="35"/>
    </row>
    <row r="41" spans="1:57" s="38" customFormat="1" ht="9.75" customHeight="1">
      <c r="A41" s="35"/>
      <c r="B41" s="35"/>
      <c r="C41" s="36"/>
      <c r="D41" s="37"/>
      <c r="E41" s="37"/>
      <c r="F41" s="37"/>
      <c r="G41" s="35"/>
      <c r="H41" s="35"/>
      <c r="I41" s="35"/>
      <c r="J41" s="35"/>
      <c r="K41" s="35"/>
      <c r="L41" s="35"/>
      <c r="M41" s="35"/>
      <c r="N41" s="35"/>
      <c r="O41" s="35"/>
      <c r="P41" s="35"/>
      <c r="Q41" s="35"/>
      <c r="R41" s="35"/>
      <c r="S41" s="36"/>
      <c r="T41" s="36"/>
      <c r="U41" s="36"/>
      <c r="V41" s="36"/>
      <c r="W41" s="36"/>
      <c r="X41" s="36"/>
      <c r="Y41" s="36"/>
      <c r="Z41" s="35"/>
      <c r="AA41" s="35"/>
      <c r="AB41" s="36"/>
      <c r="AC41" s="36"/>
      <c r="AD41" s="36"/>
      <c r="AE41" s="36"/>
      <c r="AF41" s="36"/>
      <c r="AG41" s="36"/>
      <c r="AH41" s="37"/>
      <c r="AI41" s="37"/>
      <c r="AJ41" s="37"/>
      <c r="AK41" s="37"/>
      <c r="AL41" s="37"/>
      <c r="AM41" s="36"/>
      <c r="AN41" s="35"/>
      <c r="AO41" s="35"/>
      <c r="AP41" s="35"/>
      <c r="AQ41" s="35"/>
      <c r="AR41" s="36"/>
      <c r="AS41" s="36"/>
      <c r="AT41" s="36"/>
      <c r="AU41" s="36"/>
      <c r="AV41" s="36"/>
      <c r="AW41" s="35"/>
      <c r="AX41" s="35"/>
      <c r="AY41" s="35"/>
      <c r="AZ41" s="37"/>
      <c r="BA41" s="36"/>
      <c r="BB41" s="36"/>
      <c r="BC41" s="35"/>
      <c r="BD41" s="35"/>
      <c r="BE41" s="35"/>
    </row>
    <row r="42" spans="1:57" s="38" customFormat="1" ht="9.75" customHeight="1">
      <c r="A42" s="35"/>
      <c r="B42" s="35"/>
      <c r="C42" s="36"/>
      <c r="D42" s="37"/>
      <c r="E42" s="37"/>
      <c r="F42" s="37"/>
      <c r="G42" s="35"/>
      <c r="H42" s="35"/>
      <c r="I42" s="35"/>
      <c r="J42" s="35"/>
      <c r="K42" s="35"/>
      <c r="L42" s="35"/>
      <c r="M42" s="35"/>
      <c r="N42" s="35"/>
      <c r="O42" s="35"/>
      <c r="P42" s="35"/>
      <c r="Q42" s="35"/>
      <c r="R42" s="35"/>
      <c r="S42" s="36"/>
      <c r="T42" s="36"/>
      <c r="U42" s="36"/>
      <c r="V42" s="36"/>
      <c r="W42" s="36"/>
      <c r="X42" s="36"/>
      <c r="Y42" s="36"/>
      <c r="Z42" s="35"/>
      <c r="AA42" s="35"/>
      <c r="AB42" s="36"/>
      <c r="AC42" s="36"/>
      <c r="AD42" s="36"/>
      <c r="AE42" s="36"/>
      <c r="AF42" s="36"/>
      <c r="AG42" s="36"/>
      <c r="AH42" s="37"/>
      <c r="AI42" s="37"/>
      <c r="AJ42" s="37"/>
      <c r="AK42" s="37"/>
      <c r="AL42" s="37"/>
      <c r="AM42" s="36"/>
      <c r="AN42" s="35"/>
      <c r="AO42" s="35"/>
      <c r="AP42" s="35"/>
      <c r="AQ42" s="35"/>
      <c r="AR42" s="36"/>
      <c r="AS42" s="36"/>
      <c r="AT42" s="36"/>
      <c r="AU42" s="36"/>
      <c r="AV42" s="36"/>
      <c r="AW42" s="35"/>
      <c r="AX42" s="35"/>
      <c r="AY42" s="35"/>
      <c r="AZ42" s="37"/>
      <c r="BA42" s="36"/>
      <c r="BB42" s="36"/>
      <c r="BC42" s="35"/>
      <c r="BD42" s="35"/>
      <c r="BE42" s="35"/>
    </row>
    <row r="43" spans="1:57" s="38" customFormat="1" ht="9.75" customHeight="1">
      <c r="A43" s="35"/>
      <c r="B43" s="35"/>
      <c r="C43" s="36"/>
      <c r="D43" s="37"/>
      <c r="E43" s="37"/>
      <c r="F43" s="37"/>
      <c r="G43" s="35"/>
      <c r="H43" s="35"/>
      <c r="I43" s="35"/>
      <c r="J43" s="35"/>
      <c r="K43" s="35"/>
      <c r="L43" s="35"/>
      <c r="M43" s="35"/>
      <c r="N43" s="35"/>
      <c r="O43" s="35"/>
      <c r="P43" s="35"/>
      <c r="Q43" s="35"/>
      <c r="R43" s="35"/>
      <c r="S43" s="36"/>
      <c r="T43" s="36"/>
      <c r="U43" s="36"/>
      <c r="V43" s="36"/>
      <c r="W43" s="36"/>
      <c r="X43" s="36"/>
      <c r="Y43" s="36"/>
      <c r="Z43" s="35"/>
      <c r="AA43" s="35"/>
      <c r="AB43" s="36"/>
      <c r="AC43" s="36"/>
      <c r="AD43" s="36"/>
      <c r="AE43" s="36"/>
      <c r="AF43" s="36"/>
      <c r="AG43" s="36"/>
      <c r="AH43" s="37"/>
      <c r="AI43" s="37"/>
      <c r="AJ43" s="37"/>
      <c r="AK43" s="37"/>
      <c r="AL43" s="37"/>
      <c r="AM43" s="36"/>
      <c r="AN43" s="35"/>
      <c r="AO43" s="35"/>
      <c r="AP43" s="35"/>
      <c r="AQ43" s="35"/>
      <c r="AR43" s="36"/>
      <c r="AS43" s="36"/>
      <c r="AT43" s="36"/>
      <c r="AU43" s="36"/>
      <c r="AV43" s="36"/>
      <c r="AW43" s="35"/>
      <c r="AX43" s="35"/>
      <c r="AY43" s="35"/>
      <c r="AZ43" s="37"/>
      <c r="BA43" s="36"/>
      <c r="BB43" s="36"/>
      <c r="BC43" s="35"/>
      <c r="BD43" s="35"/>
      <c r="BE43" s="35"/>
    </row>
    <row r="44" spans="1:57" s="38" customFormat="1" ht="9.75" customHeight="1">
      <c r="A44" s="35"/>
      <c r="B44" s="35"/>
      <c r="C44" s="36"/>
      <c r="D44" s="37"/>
      <c r="E44" s="37"/>
      <c r="F44" s="37"/>
      <c r="G44" s="35"/>
      <c r="H44" s="35"/>
      <c r="I44" s="35"/>
      <c r="J44" s="35"/>
      <c r="K44" s="35"/>
      <c r="L44" s="35"/>
      <c r="M44" s="35"/>
      <c r="N44" s="35"/>
      <c r="O44" s="35"/>
      <c r="P44" s="35"/>
      <c r="Q44" s="35"/>
      <c r="R44" s="35"/>
      <c r="S44" s="36"/>
      <c r="T44" s="36"/>
      <c r="U44" s="36"/>
      <c r="V44" s="36"/>
      <c r="W44" s="36"/>
      <c r="X44" s="36"/>
      <c r="Y44" s="36"/>
      <c r="Z44" s="35"/>
      <c r="AA44" s="35"/>
      <c r="AB44" s="36"/>
      <c r="AC44" s="36"/>
      <c r="AD44" s="36"/>
      <c r="AE44" s="36"/>
      <c r="AF44" s="36"/>
      <c r="AG44" s="36"/>
      <c r="AH44" s="37"/>
      <c r="AI44" s="37"/>
      <c r="AJ44" s="37"/>
      <c r="AK44" s="37"/>
      <c r="AL44" s="37"/>
      <c r="AM44" s="36"/>
      <c r="AN44" s="35"/>
      <c r="AO44" s="35"/>
      <c r="AP44" s="35"/>
      <c r="AQ44" s="35"/>
      <c r="AR44" s="36"/>
      <c r="AS44" s="36"/>
      <c r="AT44" s="36"/>
      <c r="AU44" s="36"/>
      <c r="AV44" s="36"/>
      <c r="AW44" s="35"/>
      <c r="AX44" s="35"/>
      <c r="AY44" s="35"/>
      <c r="AZ44" s="37"/>
      <c r="BA44" s="36"/>
      <c r="BB44" s="36"/>
      <c r="BC44" s="35"/>
      <c r="BD44" s="35"/>
      <c r="BE44" s="35"/>
    </row>
    <row r="45" spans="1:57" s="38" customFormat="1" ht="9.75" customHeight="1">
      <c r="A45" s="35"/>
      <c r="B45" s="35"/>
      <c r="C45" s="36"/>
      <c r="D45" s="37"/>
      <c r="E45" s="37"/>
      <c r="F45" s="37"/>
      <c r="G45" s="35"/>
      <c r="H45" s="35"/>
      <c r="I45" s="35"/>
      <c r="J45" s="35"/>
      <c r="K45" s="35"/>
      <c r="L45" s="35"/>
      <c r="M45" s="35"/>
      <c r="N45" s="35"/>
      <c r="O45" s="35"/>
      <c r="P45" s="35"/>
      <c r="Q45" s="35"/>
      <c r="R45" s="35"/>
      <c r="S45" s="36"/>
      <c r="T45" s="36"/>
      <c r="U45" s="36"/>
      <c r="V45" s="36"/>
      <c r="W45" s="36"/>
      <c r="X45" s="36"/>
      <c r="Y45" s="36"/>
      <c r="Z45" s="35"/>
      <c r="AA45" s="35"/>
      <c r="AB45" s="36"/>
      <c r="AC45" s="36"/>
      <c r="AD45" s="36"/>
      <c r="AE45" s="36"/>
      <c r="AF45" s="36"/>
      <c r="AG45" s="36"/>
      <c r="AH45" s="37"/>
      <c r="AI45" s="37"/>
      <c r="AJ45" s="37"/>
      <c r="AK45" s="37"/>
      <c r="AL45" s="37"/>
      <c r="AM45" s="36"/>
      <c r="AN45" s="35"/>
      <c r="AO45" s="35"/>
      <c r="AP45" s="35"/>
      <c r="AQ45" s="35"/>
      <c r="AR45" s="36"/>
      <c r="AS45" s="36"/>
      <c r="AT45" s="36"/>
      <c r="AU45" s="36"/>
      <c r="AV45" s="36"/>
      <c r="AW45" s="35"/>
      <c r="AX45" s="35"/>
      <c r="AY45" s="35"/>
      <c r="AZ45" s="37"/>
      <c r="BA45" s="36"/>
      <c r="BB45" s="36"/>
      <c r="BC45" s="35"/>
      <c r="BD45" s="35"/>
      <c r="BE45" s="35"/>
    </row>
    <row r="46" spans="1:57" s="38" customFormat="1" ht="9.75" customHeight="1">
      <c r="A46" s="35"/>
      <c r="B46" s="35"/>
      <c r="C46" s="36"/>
      <c r="D46" s="37"/>
      <c r="E46" s="37"/>
      <c r="F46" s="37"/>
      <c r="G46" s="35"/>
      <c r="H46" s="35"/>
      <c r="I46" s="35"/>
      <c r="J46" s="35"/>
      <c r="K46" s="35"/>
      <c r="L46" s="35"/>
      <c r="M46" s="35"/>
      <c r="N46" s="35"/>
      <c r="O46" s="35"/>
      <c r="P46" s="35"/>
      <c r="Q46" s="35"/>
      <c r="R46" s="35"/>
      <c r="S46" s="36"/>
      <c r="T46" s="36"/>
      <c r="U46" s="36"/>
      <c r="V46" s="36"/>
      <c r="W46" s="36"/>
      <c r="X46" s="36"/>
      <c r="Y46" s="36"/>
      <c r="Z46" s="35"/>
      <c r="AA46" s="35"/>
      <c r="AB46" s="36"/>
      <c r="AC46" s="36"/>
      <c r="AD46" s="36"/>
      <c r="AE46" s="36"/>
      <c r="AF46" s="36"/>
      <c r="AG46" s="36"/>
      <c r="AH46" s="37"/>
      <c r="AI46" s="37"/>
      <c r="AJ46" s="37"/>
      <c r="AK46" s="37"/>
      <c r="AL46" s="37"/>
      <c r="AM46" s="36"/>
      <c r="AN46" s="35"/>
      <c r="AO46" s="35"/>
      <c r="AP46" s="35"/>
      <c r="AQ46" s="35"/>
      <c r="AR46" s="36"/>
      <c r="AS46" s="36"/>
      <c r="AT46" s="36"/>
      <c r="AU46" s="36"/>
      <c r="AV46" s="36"/>
      <c r="AW46" s="35"/>
      <c r="AX46" s="35"/>
      <c r="AY46" s="35"/>
      <c r="AZ46" s="37"/>
      <c r="BA46" s="36"/>
      <c r="BB46" s="36"/>
      <c r="BC46" s="35"/>
      <c r="BD46" s="35"/>
      <c r="BE46" s="35"/>
    </row>
    <row r="47" spans="1:57" s="38" customFormat="1" ht="9.75" customHeight="1">
      <c r="A47" s="35"/>
      <c r="B47" s="35"/>
      <c r="C47" s="36"/>
      <c r="D47" s="37"/>
      <c r="E47" s="37"/>
      <c r="F47" s="37"/>
      <c r="G47" s="35"/>
      <c r="H47" s="35"/>
      <c r="I47" s="35"/>
      <c r="J47" s="35"/>
      <c r="K47" s="35"/>
      <c r="L47" s="35"/>
      <c r="M47" s="35"/>
      <c r="N47" s="35"/>
      <c r="O47" s="35"/>
      <c r="P47" s="35"/>
      <c r="Q47" s="35"/>
      <c r="R47" s="35"/>
      <c r="S47" s="36"/>
      <c r="T47" s="36"/>
      <c r="U47" s="36"/>
      <c r="V47" s="36"/>
      <c r="W47" s="36"/>
      <c r="X47" s="36"/>
      <c r="Y47" s="36"/>
      <c r="Z47" s="35"/>
      <c r="AA47" s="35"/>
      <c r="AB47" s="36"/>
      <c r="AC47" s="36"/>
      <c r="AD47" s="36"/>
      <c r="AE47" s="36"/>
      <c r="AF47" s="36"/>
      <c r="AG47" s="36"/>
      <c r="AH47" s="37"/>
      <c r="AI47" s="37"/>
      <c r="AJ47" s="37"/>
      <c r="AK47" s="37"/>
      <c r="AL47" s="37"/>
      <c r="AM47" s="36"/>
      <c r="AN47" s="35"/>
      <c r="AO47" s="35"/>
      <c r="AP47" s="35"/>
      <c r="AQ47" s="35"/>
      <c r="AR47" s="36"/>
      <c r="AS47" s="36"/>
      <c r="AT47" s="36"/>
      <c r="AU47" s="36"/>
      <c r="AV47" s="36"/>
      <c r="AW47" s="35"/>
      <c r="AX47" s="35"/>
      <c r="AY47" s="35"/>
      <c r="AZ47" s="37"/>
      <c r="BA47" s="36"/>
      <c r="BB47" s="36"/>
      <c r="BC47" s="35"/>
      <c r="BD47" s="35"/>
      <c r="BE47" s="35"/>
    </row>
    <row r="48" spans="1:57" s="38" customFormat="1" ht="9.75" customHeight="1">
      <c r="A48" s="35"/>
      <c r="B48" s="35"/>
      <c r="C48" s="36"/>
      <c r="D48" s="37"/>
      <c r="E48" s="37"/>
      <c r="F48" s="37"/>
      <c r="G48" s="35"/>
      <c r="H48" s="35"/>
      <c r="I48" s="35"/>
      <c r="J48" s="35"/>
      <c r="K48" s="35"/>
      <c r="L48" s="35"/>
      <c r="M48" s="35"/>
      <c r="N48" s="35"/>
      <c r="O48" s="35"/>
      <c r="P48" s="35"/>
      <c r="Q48" s="35"/>
      <c r="R48" s="35"/>
      <c r="S48" s="36"/>
      <c r="T48" s="36"/>
      <c r="U48" s="36"/>
      <c r="V48" s="36"/>
      <c r="W48" s="36"/>
      <c r="X48" s="36"/>
      <c r="Y48" s="36"/>
      <c r="Z48" s="35"/>
      <c r="AA48" s="35"/>
      <c r="AB48" s="36"/>
      <c r="AC48" s="36"/>
      <c r="AD48" s="36"/>
      <c r="AE48" s="36"/>
      <c r="AF48" s="36"/>
      <c r="AG48" s="36"/>
      <c r="AH48" s="37"/>
      <c r="AI48" s="37"/>
      <c r="AJ48" s="37"/>
      <c r="AK48" s="37"/>
      <c r="AL48" s="37"/>
      <c r="AM48" s="36"/>
      <c r="AN48" s="35"/>
      <c r="AO48" s="35"/>
      <c r="AP48" s="35"/>
      <c r="AQ48" s="35"/>
      <c r="AR48" s="36"/>
      <c r="AS48" s="36"/>
      <c r="AT48" s="36"/>
      <c r="AU48" s="36"/>
      <c r="AV48" s="36"/>
      <c r="AW48" s="35"/>
      <c r="AX48" s="35"/>
      <c r="AY48" s="35"/>
      <c r="AZ48" s="37"/>
      <c r="BA48" s="36"/>
      <c r="BB48" s="36"/>
      <c r="BC48" s="35"/>
      <c r="BD48" s="35"/>
      <c r="BE48" s="35"/>
    </row>
    <row r="49" spans="1:57" s="38" customFormat="1" ht="9.75" customHeight="1">
      <c r="A49" s="35"/>
      <c r="B49" s="35"/>
      <c r="C49" s="36"/>
      <c r="D49" s="37"/>
      <c r="E49" s="37"/>
      <c r="F49" s="37"/>
      <c r="G49" s="35"/>
      <c r="H49" s="35"/>
      <c r="I49" s="35"/>
      <c r="J49" s="35"/>
      <c r="K49" s="35"/>
      <c r="L49" s="35"/>
      <c r="M49" s="35"/>
      <c r="N49" s="35"/>
      <c r="O49" s="35"/>
      <c r="P49" s="35"/>
      <c r="Q49" s="35"/>
      <c r="R49" s="35"/>
      <c r="S49" s="36"/>
      <c r="T49" s="36"/>
      <c r="U49" s="36"/>
      <c r="V49" s="36"/>
      <c r="W49" s="36"/>
      <c r="X49" s="36"/>
      <c r="Y49" s="36"/>
      <c r="Z49" s="35"/>
      <c r="AA49" s="35"/>
      <c r="AB49" s="36"/>
      <c r="AC49" s="36"/>
      <c r="AD49" s="36"/>
      <c r="AE49" s="36"/>
      <c r="AF49" s="36"/>
      <c r="AG49" s="36"/>
      <c r="AH49" s="37"/>
      <c r="AI49" s="37"/>
      <c r="AJ49" s="37"/>
      <c r="AK49" s="37"/>
      <c r="AL49" s="37"/>
      <c r="AM49" s="36"/>
      <c r="AN49" s="35"/>
      <c r="AO49" s="35"/>
      <c r="AP49" s="35"/>
      <c r="AQ49" s="35"/>
      <c r="AR49" s="36"/>
      <c r="AS49" s="36"/>
      <c r="AT49" s="36"/>
      <c r="AU49" s="36"/>
      <c r="AV49" s="36"/>
      <c r="AW49" s="35"/>
      <c r="AX49" s="35"/>
      <c r="AY49" s="35"/>
      <c r="AZ49" s="37"/>
      <c r="BA49" s="36"/>
      <c r="BB49" s="36"/>
      <c r="BC49" s="35"/>
      <c r="BD49" s="35"/>
      <c r="BE49" s="35"/>
    </row>
    <row r="50" spans="1:57" s="38" customFormat="1" ht="9.75" customHeight="1">
      <c r="A50" s="35"/>
      <c r="B50" s="35"/>
      <c r="C50" s="36"/>
      <c r="D50" s="37"/>
      <c r="E50" s="37"/>
      <c r="F50" s="37"/>
      <c r="G50" s="35"/>
      <c r="H50" s="35"/>
      <c r="I50" s="35"/>
      <c r="J50" s="35"/>
      <c r="K50" s="35"/>
      <c r="L50" s="35"/>
      <c r="M50" s="35"/>
      <c r="N50" s="35"/>
      <c r="O50" s="35"/>
      <c r="P50" s="35"/>
      <c r="Q50" s="35"/>
      <c r="R50" s="35"/>
      <c r="S50" s="36"/>
      <c r="T50" s="36"/>
      <c r="U50" s="36"/>
      <c r="V50" s="36"/>
      <c r="W50" s="36"/>
      <c r="X50" s="36"/>
      <c r="Y50" s="36"/>
      <c r="Z50" s="35"/>
      <c r="AA50" s="35"/>
      <c r="AB50" s="36"/>
      <c r="AC50" s="36"/>
      <c r="AD50" s="36"/>
      <c r="AE50" s="36"/>
      <c r="AF50" s="36"/>
      <c r="AG50" s="36"/>
      <c r="AH50" s="37"/>
      <c r="AI50" s="37"/>
      <c r="AJ50" s="37"/>
      <c r="AK50" s="37"/>
      <c r="AL50" s="37"/>
      <c r="AM50" s="36"/>
      <c r="AN50" s="35"/>
      <c r="AO50" s="35"/>
      <c r="AP50" s="35"/>
      <c r="AQ50" s="35"/>
      <c r="AR50" s="36"/>
      <c r="AS50" s="36"/>
      <c r="AT50" s="36"/>
      <c r="AU50" s="36"/>
      <c r="AV50" s="36"/>
      <c r="AW50" s="35"/>
      <c r="AX50" s="35"/>
      <c r="AY50" s="35"/>
      <c r="AZ50" s="37"/>
      <c r="BA50" s="36"/>
      <c r="BB50" s="36"/>
      <c r="BC50" s="35"/>
      <c r="BD50" s="35"/>
      <c r="BE50" s="35"/>
    </row>
    <row r="51" spans="1:57" s="38" customFormat="1" ht="9.75" customHeight="1">
      <c r="A51" s="35"/>
      <c r="B51" s="35"/>
      <c r="C51" s="36"/>
      <c r="D51" s="37"/>
      <c r="E51" s="37"/>
      <c r="F51" s="37"/>
      <c r="G51" s="35"/>
      <c r="H51" s="35"/>
      <c r="I51" s="35"/>
      <c r="J51" s="35"/>
      <c r="K51" s="35"/>
      <c r="L51" s="35"/>
      <c r="M51" s="35"/>
      <c r="N51" s="35"/>
      <c r="O51" s="35"/>
      <c r="P51" s="35"/>
      <c r="Q51" s="35"/>
      <c r="R51" s="35"/>
      <c r="S51" s="36"/>
      <c r="T51" s="36"/>
      <c r="U51" s="36"/>
      <c r="V51" s="36"/>
      <c r="W51" s="36"/>
      <c r="X51" s="36"/>
      <c r="Y51" s="36"/>
      <c r="Z51" s="35"/>
      <c r="AA51" s="35"/>
      <c r="AB51" s="36"/>
      <c r="AC51" s="36"/>
      <c r="AD51" s="36"/>
      <c r="AE51" s="36"/>
      <c r="AF51" s="36"/>
      <c r="AG51" s="36"/>
      <c r="AH51" s="37"/>
      <c r="AI51" s="37"/>
      <c r="AJ51" s="37"/>
      <c r="AK51" s="37"/>
      <c r="AL51" s="37"/>
      <c r="AM51" s="36"/>
      <c r="AN51" s="35"/>
      <c r="AO51" s="35"/>
      <c r="AP51" s="35"/>
      <c r="AQ51" s="35"/>
      <c r="AR51" s="36"/>
      <c r="AS51" s="36"/>
      <c r="AT51" s="36"/>
      <c r="AU51" s="36"/>
      <c r="AV51" s="36"/>
      <c r="AW51" s="35"/>
      <c r="AX51" s="35"/>
      <c r="AY51" s="35"/>
      <c r="AZ51" s="37"/>
      <c r="BA51" s="36"/>
      <c r="BB51" s="36"/>
      <c r="BC51" s="35"/>
      <c r="BD51" s="35"/>
      <c r="BE51" s="35"/>
    </row>
    <row r="52" spans="1:57" s="38" customFormat="1" ht="9.75" customHeight="1">
      <c r="A52" s="35"/>
      <c r="B52" s="35"/>
      <c r="C52" s="36"/>
      <c r="D52" s="37"/>
      <c r="E52" s="37"/>
      <c r="F52" s="37"/>
      <c r="G52" s="35"/>
      <c r="H52" s="35"/>
      <c r="I52" s="35"/>
      <c r="J52" s="35"/>
      <c r="K52" s="35"/>
      <c r="L52" s="35"/>
      <c r="M52" s="35"/>
      <c r="N52" s="35"/>
      <c r="O52" s="35"/>
      <c r="P52" s="35"/>
      <c r="Q52" s="35"/>
      <c r="R52" s="35"/>
      <c r="S52" s="36"/>
      <c r="T52" s="36"/>
      <c r="U52" s="36"/>
      <c r="V52" s="36"/>
      <c r="W52" s="36"/>
      <c r="X52" s="36"/>
      <c r="Y52" s="36"/>
      <c r="Z52" s="35"/>
      <c r="AA52" s="35"/>
      <c r="AB52" s="36"/>
      <c r="AC52" s="36"/>
      <c r="AD52" s="36"/>
      <c r="AE52" s="36"/>
      <c r="AF52" s="36"/>
      <c r="AG52" s="36"/>
      <c r="AH52" s="37"/>
      <c r="AI52" s="37"/>
      <c r="AJ52" s="37"/>
      <c r="AK52" s="37"/>
      <c r="AL52" s="37"/>
      <c r="AM52" s="36"/>
      <c r="AN52" s="35"/>
      <c r="AO52" s="35"/>
      <c r="AP52" s="35"/>
      <c r="AQ52" s="35"/>
      <c r="AR52" s="36"/>
      <c r="AS52" s="36"/>
      <c r="AT52" s="36"/>
      <c r="AU52" s="36"/>
      <c r="AV52" s="36"/>
      <c r="AW52" s="35"/>
      <c r="AX52" s="35"/>
      <c r="AY52" s="35"/>
      <c r="AZ52" s="37"/>
      <c r="BA52" s="36"/>
      <c r="BB52" s="36"/>
      <c r="BC52" s="35"/>
      <c r="BD52" s="35"/>
      <c r="BE52" s="35"/>
    </row>
    <row r="53" spans="1:57" s="38" customFormat="1" ht="9.75" customHeight="1">
      <c r="A53" s="35"/>
      <c r="B53" s="35"/>
      <c r="C53" s="36"/>
      <c r="D53" s="37"/>
      <c r="E53" s="37"/>
      <c r="F53" s="37"/>
      <c r="G53" s="35"/>
      <c r="H53" s="35"/>
      <c r="I53" s="35"/>
      <c r="J53" s="35"/>
      <c r="K53" s="35"/>
      <c r="L53" s="35"/>
      <c r="M53" s="35"/>
      <c r="N53" s="35"/>
      <c r="O53" s="35"/>
      <c r="P53" s="35"/>
      <c r="Q53" s="35"/>
      <c r="R53" s="35"/>
      <c r="S53" s="36"/>
      <c r="T53" s="36"/>
      <c r="U53" s="36"/>
      <c r="V53" s="36"/>
      <c r="W53" s="36"/>
      <c r="X53" s="36"/>
      <c r="Y53" s="36"/>
      <c r="Z53" s="35"/>
      <c r="AA53" s="35"/>
      <c r="AB53" s="36"/>
      <c r="AC53" s="36"/>
      <c r="AD53" s="36"/>
      <c r="AE53" s="36"/>
      <c r="AF53" s="36"/>
      <c r="AG53" s="36"/>
      <c r="AH53" s="37"/>
      <c r="AI53" s="37"/>
      <c r="AJ53" s="37"/>
      <c r="AK53" s="37"/>
      <c r="AL53" s="37"/>
      <c r="AM53" s="36"/>
      <c r="AN53" s="35"/>
      <c r="AO53" s="35"/>
      <c r="AP53" s="35"/>
      <c r="AQ53" s="35"/>
      <c r="AR53" s="36"/>
      <c r="AS53" s="36"/>
      <c r="AT53" s="36"/>
      <c r="AU53" s="36"/>
      <c r="AV53" s="36"/>
      <c r="AW53" s="35"/>
      <c r="AX53" s="35"/>
      <c r="AY53" s="35"/>
      <c r="AZ53" s="37"/>
      <c r="BA53" s="36"/>
      <c r="BB53" s="36"/>
      <c r="BC53" s="35"/>
      <c r="BD53" s="35"/>
      <c r="BE53" s="35"/>
    </row>
    <row r="54" spans="1:57" s="38" customFormat="1" ht="9.75" customHeight="1">
      <c r="A54" s="35"/>
      <c r="B54" s="35"/>
      <c r="C54" s="36"/>
      <c r="D54" s="37"/>
      <c r="E54" s="37"/>
      <c r="F54" s="37"/>
      <c r="G54" s="35"/>
      <c r="H54" s="35"/>
      <c r="I54" s="35"/>
      <c r="J54" s="35"/>
      <c r="K54" s="35"/>
      <c r="L54" s="35"/>
      <c r="M54" s="35"/>
      <c r="N54" s="35"/>
      <c r="O54" s="35"/>
      <c r="P54" s="35"/>
      <c r="Q54" s="35"/>
      <c r="R54" s="35"/>
      <c r="S54" s="36"/>
      <c r="T54" s="36"/>
      <c r="U54" s="36"/>
      <c r="V54" s="36"/>
      <c r="W54" s="36"/>
      <c r="X54" s="36"/>
      <c r="Y54" s="36"/>
      <c r="Z54" s="35"/>
      <c r="AA54" s="35"/>
      <c r="AB54" s="36"/>
      <c r="AC54" s="36"/>
      <c r="AD54" s="36"/>
      <c r="AE54" s="36"/>
      <c r="AF54" s="36"/>
      <c r="AG54" s="36"/>
      <c r="AH54" s="37"/>
      <c r="AI54" s="37"/>
      <c r="AJ54" s="37"/>
      <c r="AK54" s="37"/>
      <c r="AL54" s="37"/>
      <c r="AM54" s="36"/>
      <c r="AN54" s="35"/>
      <c r="AO54" s="35"/>
      <c r="AP54" s="35"/>
      <c r="AQ54" s="35"/>
      <c r="AR54" s="36"/>
      <c r="AS54" s="36"/>
      <c r="AT54" s="36"/>
      <c r="AU54" s="36"/>
      <c r="AV54" s="36"/>
      <c r="AW54" s="35"/>
      <c r="AX54" s="35"/>
      <c r="AY54" s="35"/>
      <c r="AZ54" s="37"/>
      <c r="BA54" s="36"/>
      <c r="BB54" s="36"/>
      <c r="BC54" s="35"/>
      <c r="BD54" s="35"/>
      <c r="BE54" s="35"/>
    </row>
    <row r="55" spans="1:57" s="38" customFormat="1" ht="9.75" customHeight="1">
      <c r="A55" s="35"/>
      <c r="B55" s="35"/>
      <c r="C55" s="36"/>
      <c r="D55" s="37"/>
      <c r="E55" s="37"/>
      <c r="F55" s="37"/>
      <c r="G55" s="35"/>
      <c r="H55" s="35"/>
      <c r="I55" s="35"/>
      <c r="J55" s="35"/>
      <c r="K55" s="35"/>
      <c r="L55" s="35"/>
      <c r="M55" s="35"/>
      <c r="N55" s="35"/>
      <c r="O55" s="35"/>
      <c r="P55" s="35"/>
      <c r="Q55" s="35"/>
      <c r="R55" s="35"/>
      <c r="S55" s="36"/>
      <c r="T55" s="36"/>
      <c r="U55" s="36"/>
      <c r="V55" s="36"/>
      <c r="W55" s="36"/>
      <c r="X55" s="36"/>
      <c r="Y55" s="36"/>
      <c r="Z55" s="35"/>
      <c r="AA55" s="35"/>
      <c r="AB55" s="36"/>
      <c r="AC55" s="36"/>
      <c r="AD55" s="36"/>
      <c r="AE55" s="36"/>
      <c r="AF55" s="36"/>
      <c r="AG55" s="36"/>
      <c r="AH55" s="37"/>
      <c r="AI55" s="37"/>
      <c r="AJ55" s="37"/>
      <c r="AK55" s="37"/>
      <c r="AL55" s="37"/>
      <c r="AM55" s="36"/>
      <c r="AN55" s="35"/>
      <c r="AO55" s="35"/>
      <c r="AP55" s="35"/>
      <c r="AQ55" s="35"/>
      <c r="AR55" s="36"/>
      <c r="AS55" s="36"/>
      <c r="AT55" s="36"/>
      <c r="AU55" s="36"/>
      <c r="AV55" s="36"/>
      <c r="AW55" s="35"/>
      <c r="AX55" s="35"/>
      <c r="AY55" s="35"/>
      <c r="AZ55" s="37"/>
      <c r="BA55" s="36"/>
      <c r="BB55" s="36"/>
      <c r="BC55" s="35"/>
      <c r="BD55" s="35"/>
      <c r="BE55" s="35"/>
    </row>
    <row r="56" spans="1:57" s="38" customFormat="1" ht="9.75" customHeight="1">
      <c r="A56" s="35"/>
      <c r="B56" s="35"/>
      <c r="C56" s="36"/>
      <c r="D56" s="37"/>
      <c r="E56" s="37"/>
      <c r="F56" s="37"/>
      <c r="G56" s="35"/>
      <c r="H56" s="35"/>
      <c r="I56" s="35"/>
      <c r="J56" s="35"/>
      <c r="K56" s="35"/>
      <c r="L56" s="35"/>
      <c r="M56" s="35"/>
      <c r="N56" s="35"/>
      <c r="O56" s="35"/>
      <c r="P56" s="35"/>
      <c r="Q56" s="35"/>
      <c r="R56" s="35"/>
      <c r="S56" s="36"/>
      <c r="T56" s="36"/>
      <c r="U56" s="36"/>
      <c r="V56" s="36"/>
      <c r="W56" s="36"/>
      <c r="X56" s="36"/>
      <c r="Y56" s="36"/>
      <c r="Z56" s="35"/>
      <c r="AA56" s="35"/>
      <c r="AB56" s="36"/>
      <c r="AC56" s="36"/>
      <c r="AD56" s="36"/>
      <c r="AE56" s="36"/>
      <c r="AF56" s="36"/>
      <c r="AG56" s="36"/>
      <c r="AH56" s="37"/>
      <c r="AI56" s="37"/>
      <c r="AJ56" s="37"/>
      <c r="AK56" s="37"/>
      <c r="AL56" s="37"/>
      <c r="AM56" s="36"/>
      <c r="AN56" s="35"/>
      <c r="AO56" s="35"/>
      <c r="AP56" s="35"/>
      <c r="AQ56" s="35"/>
      <c r="AR56" s="36"/>
      <c r="AS56" s="36"/>
      <c r="AT56" s="36"/>
      <c r="AU56" s="36"/>
      <c r="AV56" s="36"/>
      <c r="AW56" s="35"/>
      <c r="AX56" s="35"/>
      <c r="AY56" s="35"/>
      <c r="AZ56" s="37"/>
      <c r="BA56" s="36"/>
      <c r="BB56" s="36"/>
      <c r="BC56" s="35"/>
      <c r="BD56" s="35"/>
      <c r="BE56" s="35"/>
    </row>
    <row r="57" spans="1:57" s="38" customFormat="1" ht="9.75" customHeight="1">
      <c r="A57" s="35"/>
      <c r="B57" s="35"/>
      <c r="C57" s="36"/>
      <c r="D57" s="37"/>
      <c r="E57" s="37"/>
      <c r="F57" s="37"/>
      <c r="G57" s="35"/>
      <c r="H57" s="35"/>
      <c r="I57" s="35"/>
      <c r="J57" s="35"/>
      <c r="K57" s="35"/>
      <c r="L57" s="35"/>
      <c r="M57" s="35"/>
      <c r="N57" s="35"/>
      <c r="O57" s="35"/>
      <c r="P57" s="35"/>
      <c r="Q57" s="35"/>
      <c r="R57" s="35"/>
      <c r="S57" s="36"/>
      <c r="T57" s="36"/>
      <c r="U57" s="36"/>
      <c r="V57" s="36"/>
      <c r="W57" s="36"/>
      <c r="X57" s="36"/>
      <c r="Y57" s="36"/>
      <c r="Z57" s="35"/>
      <c r="AA57" s="35"/>
      <c r="AB57" s="36"/>
      <c r="AC57" s="36"/>
      <c r="AD57" s="36"/>
      <c r="AE57" s="36"/>
      <c r="AF57" s="36"/>
      <c r="AG57" s="36"/>
      <c r="AH57" s="37"/>
      <c r="AI57" s="37"/>
      <c r="AJ57" s="37"/>
      <c r="AK57" s="37"/>
      <c r="AL57" s="37"/>
      <c r="AM57" s="36"/>
      <c r="AN57" s="35"/>
      <c r="AO57" s="35"/>
      <c r="AP57" s="35"/>
      <c r="AQ57" s="35"/>
      <c r="AR57" s="36"/>
      <c r="AS57" s="36"/>
      <c r="AT57" s="36"/>
      <c r="AU57" s="36"/>
      <c r="AV57" s="36"/>
      <c r="AW57" s="35"/>
      <c r="AX57" s="35"/>
      <c r="AY57" s="35"/>
      <c r="AZ57" s="37"/>
      <c r="BA57" s="36"/>
      <c r="BB57" s="36"/>
      <c r="BC57" s="35"/>
      <c r="BD57" s="35"/>
      <c r="BE57" s="35"/>
    </row>
    <row r="58" spans="1:57" s="38" customFormat="1" ht="9.75" customHeight="1">
      <c r="A58" s="35"/>
      <c r="B58" s="35"/>
      <c r="C58" s="36"/>
      <c r="D58" s="37"/>
      <c r="E58" s="37"/>
      <c r="F58" s="37"/>
      <c r="G58" s="35"/>
      <c r="H58" s="35"/>
      <c r="I58" s="35"/>
      <c r="J58" s="35"/>
      <c r="K58" s="35"/>
      <c r="L58" s="35"/>
      <c r="M58" s="35"/>
      <c r="N58" s="35"/>
      <c r="O58" s="35"/>
      <c r="P58" s="35"/>
      <c r="Q58" s="35"/>
      <c r="R58" s="35"/>
      <c r="S58" s="36"/>
      <c r="T58" s="36"/>
      <c r="U58" s="36"/>
      <c r="V58" s="36"/>
      <c r="W58" s="36"/>
      <c r="X58" s="36"/>
      <c r="Y58" s="36"/>
      <c r="Z58" s="35"/>
      <c r="AA58" s="35"/>
      <c r="AB58" s="36"/>
      <c r="AC58" s="36"/>
      <c r="AD58" s="36"/>
      <c r="AE58" s="36"/>
      <c r="AF58" s="36"/>
      <c r="AG58" s="36"/>
      <c r="AH58" s="37"/>
      <c r="AI58" s="37"/>
      <c r="AJ58" s="37"/>
      <c r="AK58" s="37"/>
      <c r="AL58" s="37"/>
      <c r="AM58" s="36"/>
      <c r="AN58" s="35"/>
      <c r="AO58" s="35"/>
      <c r="AP58" s="35"/>
      <c r="AQ58" s="35"/>
      <c r="AR58" s="36"/>
      <c r="AS58" s="36"/>
      <c r="AT58" s="36"/>
      <c r="AU58" s="36"/>
      <c r="AV58" s="36"/>
      <c r="AW58" s="35"/>
      <c r="AX58" s="35"/>
      <c r="AY58" s="35"/>
      <c r="AZ58" s="37"/>
      <c r="BA58" s="36"/>
      <c r="BB58" s="36"/>
      <c r="BC58" s="35"/>
      <c r="BD58" s="35"/>
      <c r="BE58" s="35"/>
    </row>
    <row r="59" spans="1:57" s="38" customFormat="1" ht="9.75" customHeight="1">
      <c r="A59" s="35"/>
      <c r="B59" s="35"/>
      <c r="C59" s="36"/>
      <c r="D59" s="37"/>
      <c r="E59" s="37"/>
      <c r="F59" s="37"/>
      <c r="G59" s="35"/>
      <c r="H59" s="35"/>
      <c r="I59" s="35"/>
      <c r="J59" s="35"/>
      <c r="K59" s="35"/>
      <c r="L59" s="35"/>
      <c r="M59" s="35"/>
      <c r="N59" s="35"/>
      <c r="O59" s="35"/>
      <c r="P59" s="35"/>
      <c r="Q59" s="35"/>
      <c r="R59" s="35"/>
      <c r="S59" s="36"/>
      <c r="T59" s="36"/>
      <c r="U59" s="36"/>
      <c r="V59" s="36"/>
      <c r="W59" s="36"/>
      <c r="X59" s="36"/>
      <c r="Y59" s="36"/>
      <c r="Z59" s="35"/>
      <c r="AA59" s="35"/>
      <c r="AB59" s="36"/>
      <c r="AC59" s="36"/>
      <c r="AD59" s="36"/>
      <c r="AE59" s="36"/>
      <c r="AF59" s="36"/>
      <c r="AG59" s="36"/>
      <c r="AH59" s="37"/>
      <c r="AI59" s="37"/>
      <c r="AJ59" s="37"/>
      <c r="AK59" s="37"/>
      <c r="AL59" s="37"/>
      <c r="AM59" s="36"/>
      <c r="AN59" s="35"/>
      <c r="AO59" s="35"/>
      <c r="AP59" s="35"/>
      <c r="AQ59" s="35"/>
      <c r="AR59" s="36"/>
      <c r="AS59" s="36"/>
      <c r="AT59" s="36"/>
      <c r="AU59" s="36"/>
      <c r="AV59" s="36"/>
      <c r="AW59" s="35"/>
      <c r="AX59" s="35"/>
      <c r="AY59" s="35"/>
      <c r="AZ59" s="37"/>
      <c r="BA59" s="36"/>
      <c r="BB59" s="36"/>
      <c r="BC59" s="35"/>
      <c r="BD59" s="35"/>
      <c r="BE59" s="35"/>
    </row>
    <row r="60" spans="1:57" s="38" customFormat="1" ht="9.75" customHeight="1">
      <c r="A60" s="35"/>
      <c r="B60" s="35"/>
      <c r="C60" s="36"/>
      <c r="D60" s="37"/>
      <c r="E60" s="37"/>
      <c r="F60" s="37"/>
      <c r="G60" s="35"/>
      <c r="H60" s="35"/>
      <c r="I60" s="35"/>
      <c r="J60" s="35"/>
      <c r="K60" s="35"/>
      <c r="L60" s="35"/>
      <c r="M60" s="35"/>
      <c r="N60" s="35"/>
      <c r="O60" s="35"/>
      <c r="P60" s="35"/>
      <c r="Q60" s="35"/>
      <c r="R60" s="35"/>
      <c r="S60" s="36"/>
      <c r="T60" s="36"/>
      <c r="U60" s="36"/>
      <c r="V60" s="36"/>
      <c r="W60" s="36"/>
      <c r="X60" s="36"/>
      <c r="Y60" s="36"/>
      <c r="Z60" s="35"/>
      <c r="AA60" s="35"/>
      <c r="AB60" s="36"/>
      <c r="AC60" s="36"/>
      <c r="AD60" s="36"/>
      <c r="AE60" s="36"/>
      <c r="AF60" s="36"/>
      <c r="AG60" s="36"/>
      <c r="AH60" s="37"/>
      <c r="AI60" s="37"/>
      <c r="AJ60" s="37"/>
      <c r="AK60" s="37"/>
      <c r="AL60" s="37"/>
      <c r="AM60" s="36"/>
      <c r="AN60" s="35"/>
      <c r="AO60" s="35"/>
      <c r="AP60" s="35"/>
      <c r="AQ60" s="35"/>
      <c r="AR60" s="36"/>
      <c r="AS60" s="36"/>
      <c r="AT60" s="36"/>
      <c r="AU60" s="36"/>
      <c r="AV60" s="36"/>
      <c r="AW60" s="35"/>
      <c r="AX60" s="35"/>
      <c r="AY60" s="35"/>
      <c r="AZ60" s="37"/>
      <c r="BA60" s="36"/>
      <c r="BB60" s="36"/>
      <c r="BC60" s="35"/>
      <c r="BD60" s="35"/>
      <c r="BE60" s="35"/>
    </row>
    <row r="61" spans="1:57" s="38" customFormat="1" ht="9.75" customHeight="1">
      <c r="A61" s="35"/>
      <c r="B61" s="35"/>
      <c r="C61" s="36"/>
      <c r="D61" s="37"/>
      <c r="E61" s="37"/>
      <c r="F61" s="37"/>
      <c r="G61" s="35"/>
      <c r="H61" s="35"/>
      <c r="I61" s="35"/>
      <c r="J61" s="35"/>
      <c r="K61" s="35"/>
      <c r="L61" s="35"/>
      <c r="M61" s="35"/>
      <c r="N61" s="35"/>
      <c r="O61" s="35"/>
      <c r="P61" s="35"/>
      <c r="Q61" s="35"/>
      <c r="R61" s="35"/>
      <c r="S61" s="36"/>
      <c r="T61" s="36"/>
      <c r="U61" s="36"/>
      <c r="V61" s="36"/>
      <c r="W61" s="36"/>
      <c r="X61" s="36"/>
      <c r="Y61" s="36"/>
      <c r="Z61" s="35"/>
      <c r="AA61" s="35"/>
      <c r="AB61" s="36"/>
      <c r="AC61" s="36"/>
      <c r="AD61" s="36"/>
      <c r="AE61" s="36"/>
      <c r="AF61" s="36"/>
      <c r="AG61" s="36"/>
      <c r="AH61" s="37"/>
      <c r="AI61" s="37"/>
      <c r="AJ61" s="37"/>
      <c r="AK61" s="37"/>
      <c r="AL61" s="37"/>
      <c r="AM61" s="36"/>
      <c r="AN61" s="35"/>
      <c r="AO61" s="35"/>
      <c r="AP61" s="35"/>
      <c r="AQ61" s="35"/>
      <c r="AR61" s="36"/>
      <c r="AS61" s="36"/>
      <c r="AT61" s="36"/>
      <c r="AU61" s="36"/>
      <c r="AV61" s="36"/>
      <c r="AW61" s="35"/>
      <c r="AX61" s="35"/>
      <c r="AY61" s="35"/>
      <c r="AZ61" s="37"/>
      <c r="BA61" s="36"/>
      <c r="BB61" s="36"/>
      <c r="BC61" s="35"/>
      <c r="BD61" s="35"/>
      <c r="BE61" s="35"/>
    </row>
    <row r="62" spans="1:57" s="38" customFormat="1" ht="9.75" customHeight="1">
      <c r="A62" s="35"/>
      <c r="B62" s="35"/>
      <c r="C62" s="36"/>
      <c r="D62" s="37"/>
      <c r="E62" s="37"/>
      <c r="F62" s="37"/>
      <c r="G62" s="35"/>
      <c r="H62" s="35"/>
      <c r="I62" s="35"/>
      <c r="J62" s="35"/>
      <c r="K62" s="35"/>
      <c r="L62" s="35"/>
      <c r="M62" s="35"/>
      <c r="N62" s="35"/>
      <c r="O62" s="35"/>
      <c r="P62" s="35"/>
      <c r="Q62" s="35"/>
      <c r="R62" s="35"/>
      <c r="S62" s="36"/>
      <c r="T62" s="36"/>
      <c r="U62" s="36"/>
      <c r="V62" s="36"/>
      <c r="W62" s="36"/>
      <c r="X62" s="36"/>
      <c r="Y62" s="36"/>
      <c r="Z62" s="35"/>
      <c r="AA62" s="35"/>
      <c r="AB62" s="36"/>
      <c r="AC62" s="36"/>
      <c r="AD62" s="36"/>
      <c r="AE62" s="36"/>
      <c r="AF62" s="36"/>
      <c r="AG62" s="36"/>
      <c r="AH62" s="37"/>
      <c r="AI62" s="37"/>
      <c r="AJ62" s="37"/>
      <c r="AK62" s="37"/>
      <c r="AL62" s="37"/>
      <c r="AM62" s="36"/>
      <c r="AN62" s="35"/>
      <c r="AO62" s="35"/>
      <c r="AP62" s="35"/>
      <c r="AQ62" s="35"/>
      <c r="AR62" s="36"/>
      <c r="AS62" s="36"/>
      <c r="AT62" s="36"/>
      <c r="AU62" s="36"/>
      <c r="AV62" s="36"/>
      <c r="AW62" s="35"/>
      <c r="AX62" s="35"/>
      <c r="AY62" s="35"/>
      <c r="AZ62" s="37"/>
      <c r="BA62" s="36"/>
      <c r="BB62" s="36"/>
      <c r="BC62" s="35"/>
      <c r="BD62" s="35"/>
      <c r="BE62" s="35"/>
    </row>
    <row r="63" spans="1:57" s="38" customFormat="1" ht="9.75" customHeight="1">
      <c r="A63" s="35"/>
      <c r="B63" s="35"/>
      <c r="C63" s="36"/>
      <c r="D63" s="37"/>
      <c r="E63" s="37"/>
      <c r="F63" s="37"/>
      <c r="G63" s="35"/>
      <c r="H63" s="35"/>
      <c r="I63" s="35"/>
      <c r="J63" s="35"/>
      <c r="K63" s="35"/>
      <c r="L63" s="35"/>
      <c r="M63" s="35"/>
      <c r="N63" s="35"/>
      <c r="O63" s="35"/>
      <c r="P63" s="35"/>
      <c r="Q63" s="35"/>
      <c r="R63" s="35"/>
      <c r="S63" s="36"/>
      <c r="T63" s="36"/>
      <c r="U63" s="36"/>
      <c r="V63" s="36"/>
      <c r="W63" s="36"/>
      <c r="X63" s="36"/>
      <c r="Y63" s="36"/>
      <c r="Z63" s="35"/>
      <c r="AA63" s="35"/>
      <c r="AB63" s="36"/>
      <c r="AC63" s="36"/>
      <c r="AD63" s="36"/>
      <c r="AE63" s="36"/>
      <c r="AF63" s="36"/>
      <c r="AG63" s="36"/>
      <c r="AH63" s="37"/>
      <c r="AI63" s="37"/>
      <c r="AJ63" s="37"/>
      <c r="AK63" s="37"/>
      <c r="AL63" s="37"/>
      <c r="AM63" s="36"/>
      <c r="AN63" s="35"/>
      <c r="AO63" s="35"/>
      <c r="AP63" s="35"/>
      <c r="AQ63" s="35"/>
      <c r="AR63" s="36"/>
      <c r="AS63" s="36"/>
      <c r="AT63" s="36"/>
      <c r="AU63" s="36"/>
      <c r="AV63" s="36"/>
      <c r="AW63" s="35"/>
      <c r="AX63" s="35"/>
      <c r="AY63" s="35"/>
      <c r="AZ63" s="37"/>
      <c r="BA63" s="36"/>
      <c r="BB63" s="36"/>
      <c r="BC63" s="35"/>
      <c r="BD63" s="35"/>
      <c r="BE63" s="35"/>
    </row>
    <row r="64" spans="1:57" s="38" customFormat="1" ht="9.75" customHeight="1">
      <c r="A64" s="35"/>
      <c r="B64" s="35"/>
      <c r="C64" s="36"/>
      <c r="D64" s="37"/>
      <c r="E64" s="37"/>
      <c r="F64" s="37"/>
      <c r="G64" s="35"/>
      <c r="H64" s="35"/>
      <c r="I64" s="35"/>
      <c r="J64" s="35"/>
      <c r="K64" s="35"/>
      <c r="L64" s="35"/>
      <c r="M64" s="35"/>
      <c r="N64" s="35"/>
      <c r="O64" s="35"/>
      <c r="P64" s="35"/>
      <c r="Q64" s="35"/>
      <c r="R64" s="35"/>
      <c r="S64" s="36"/>
      <c r="T64" s="36"/>
      <c r="U64" s="36"/>
      <c r="V64" s="36"/>
      <c r="W64" s="36"/>
      <c r="X64" s="36"/>
      <c r="Y64" s="36"/>
      <c r="Z64" s="35"/>
      <c r="AA64" s="35"/>
      <c r="AB64" s="36"/>
      <c r="AC64" s="36"/>
      <c r="AD64" s="36"/>
      <c r="AE64" s="36"/>
      <c r="AF64" s="36"/>
      <c r="AG64" s="36"/>
      <c r="AH64" s="37"/>
      <c r="AI64" s="37"/>
      <c r="AJ64" s="37"/>
      <c r="AK64" s="37"/>
      <c r="AL64" s="37"/>
      <c r="AM64" s="36"/>
      <c r="AN64" s="35"/>
      <c r="AO64" s="35"/>
      <c r="AP64" s="35"/>
      <c r="AQ64" s="35"/>
      <c r="AR64" s="36"/>
      <c r="AS64" s="36"/>
      <c r="AT64" s="36"/>
      <c r="AU64" s="36"/>
      <c r="AV64" s="36"/>
      <c r="AW64" s="35"/>
      <c r="AX64" s="35"/>
      <c r="AY64" s="35"/>
      <c r="AZ64" s="37"/>
      <c r="BA64" s="36"/>
      <c r="BB64" s="36"/>
      <c r="BC64" s="35"/>
      <c r="BD64" s="35"/>
      <c r="BE64" s="35"/>
    </row>
    <row r="65" spans="1:57" s="38" customFormat="1" ht="9.75" customHeight="1">
      <c r="A65" s="35"/>
      <c r="B65" s="35"/>
      <c r="C65" s="36"/>
      <c r="D65" s="37"/>
      <c r="E65" s="37"/>
      <c r="F65" s="37"/>
      <c r="G65" s="35"/>
      <c r="H65" s="35"/>
      <c r="I65" s="35"/>
      <c r="J65" s="35"/>
      <c r="K65" s="35"/>
      <c r="L65" s="35"/>
      <c r="M65" s="35"/>
      <c r="N65" s="35"/>
      <c r="O65" s="35"/>
      <c r="P65" s="35"/>
      <c r="Q65" s="35"/>
      <c r="R65" s="35"/>
      <c r="S65" s="36"/>
      <c r="T65" s="36"/>
      <c r="U65" s="36"/>
      <c r="V65" s="36"/>
      <c r="W65" s="36"/>
      <c r="X65" s="36"/>
      <c r="Y65" s="36"/>
      <c r="Z65" s="35"/>
      <c r="AA65" s="35"/>
      <c r="AB65" s="36"/>
      <c r="AC65" s="36"/>
      <c r="AD65" s="36"/>
      <c r="AE65" s="36"/>
      <c r="AF65" s="36"/>
      <c r="AG65" s="36"/>
      <c r="AH65" s="37"/>
      <c r="AI65" s="37"/>
      <c r="AJ65" s="37"/>
      <c r="AK65" s="37"/>
      <c r="AL65" s="37"/>
      <c r="AM65" s="36"/>
      <c r="AN65" s="35"/>
      <c r="AO65" s="35"/>
      <c r="AP65" s="35"/>
      <c r="AQ65" s="35"/>
      <c r="AR65" s="36"/>
      <c r="AS65" s="36"/>
      <c r="AT65" s="36"/>
      <c r="AU65" s="36"/>
      <c r="AV65" s="36"/>
      <c r="AW65" s="35"/>
      <c r="AX65" s="35"/>
      <c r="AY65" s="35"/>
      <c r="AZ65" s="37"/>
      <c r="BA65" s="36"/>
      <c r="BB65" s="36"/>
      <c r="BC65" s="35"/>
      <c r="BD65" s="35"/>
      <c r="BE65" s="35"/>
    </row>
    <row r="66" spans="1:57" s="38" customFormat="1" ht="9.75" customHeight="1">
      <c r="A66" s="35"/>
      <c r="B66" s="35"/>
      <c r="C66" s="36"/>
      <c r="D66" s="37"/>
      <c r="E66" s="37"/>
      <c r="F66" s="37"/>
      <c r="G66" s="35"/>
      <c r="H66" s="35"/>
      <c r="I66" s="35"/>
      <c r="J66" s="35"/>
      <c r="K66" s="35"/>
      <c r="L66" s="35"/>
      <c r="M66" s="35"/>
      <c r="N66" s="35"/>
      <c r="O66" s="35"/>
      <c r="P66" s="35"/>
      <c r="Q66" s="35"/>
      <c r="R66" s="35"/>
      <c r="S66" s="36"/>
      <c r="T66" s="36"/>
      <c r="U66" s="36"/>
      <c r="V66" s="36"/>
      <c r="W66" s="36"/>
      <c r="X66" s="36"/>
      <c r="Y66" s="36"/>
      <c r="Z66" s="35"/>
      <c r="AA66" s="35"/>
      <c r="AB66" s="36"/>
      <c r="AC66" s="36"/>
      <c r="AD66" s="36"/>
      <c r="AE66" s="36"/>
      <c r="AF66" s="36"/>
      <c r="AG66" s="36"/>
      <c r="AH66" s="37"/>
      <c r="AI66" s="37"/>
      <c r="AJ66" s="37"/>
      <c r="AK66" s="37"/>
      <c r="AL66" s="37"/>
      <c r="AM66" s="36"/>
      <c r="AN66" s="35"/>
      <c r="AO66" s="35"/>
      <c r="AP66" s="35"/>
      <c r="AQ66" s="35"/>
      <c r="AR66" s="36"/>
      <c r="AS66" s="36"/>
      <c r="AT66" s="36"/>
      <c r="AU66" s="36"/>
      <c r="AV66" s="36"/>
      <c r="AW66" s="35"/>
      <c r="AX66" s="35"/>
      <c r="AY66" s="35"/>
      <c r="AZ66" s="37"/>
      <c r="BA66" s="36"/>
      <c r="BB66" s="36"/>
      <c r="BC66" s="35"/>
      <c r="BD66" s="35"/>
      <c r="BE66" s="35"/>
    </row>
    <row r="67" spans="1:57" s="38" customFormat="1" ht="9.75" customHeight="1">
      <c r="A67" s="35"/>
      <c r="B67" s="35"/>
      <c r="C67" s="36"/>
      <c r="D67" s="37"/>
      <c r="E67" s="37"/>
      <c r="F67" s="37"/>
      <c r="G67" s="35"/>
      <c r="H67" s="35"/>
      <c r="I67" s="35"/>
      <c r="J67" s="35"/>
      <c r="K67" s="35"/>
      <c r="L67" s="35"/>
      <c r="M67" s="35"/>
      <c r="N67" s="35"/>
      <c r="O67" s="35"/>
      <c r="P67" s="35"/>
      <c r="Q67" s="35"/>
      <c r="R67" s="35"/>
      <c r="S67" s="36"/>
      <c r="T67" s="36"/>
      <c r="U67" s="36"/>
      <c r="V67" s="36"/>
      <c r="W67" s="36"/>
      <c r="X67" s="36"/>
      <c r="Y67" s="36"/>
      <c r="Z67" s="35"/>
      <c r="AA67" s="35"/>
      <c r="AB67" s="36"/>
      <c r="AC67" s="36"/>
      <c r="AD67" s="36"/>
      <c r="AE67" s="36"/>
      <c r="AF67" s="36"/>
      <c r="AG67" s="36"/>
      <c r="AH67" s="37"/>
      <c r="AI67" s="37"/>
      <c r="AJ67" s="37"/>
      <c r="AK67" s="37"/>
      <c r="AL67" s="37"/>
      <c r="AM67" s="36"/>
      <c r="AN67" s="35"/>
      <c r="AO67" s="35"/>
      <c r="AP67" s="35"/>
      <c r="AQ67" s="35"/>
      <c r="AR67" s="36"/>
      <c r="AS67" s="36"/>
      <c r="AT67" s="36"/>
      <c r="AU67" s="36"/>
      <c r="AV67" s="36"/>
      <c r="AW67" s="35"/>
      <c r="AX67" s="35"/>
      <c r="AY67" s="35"/>
      <c r="AZ67" s="37"/>
      <c r="BA67" s="36"/>
      <c r="BB67" s="36"/>
      <c r="BC67" s="35"/>
      <c r="BD67" s="35"/>
      <c r="BE67" s="35"/>
    </row>
    <row r="68" spans="1:57" s="38" customFormat="1" ht="9.75" customHeight="1">
      <c r="A68" s="35"/>
      <c r="B68" s="35"/>
      <c r="C68" s="36"/>
      <c r="D68" s="37"/>
      <c r="E68" s="37"/>
      <c r="F68" s="37"/>
      <c r="G68" s="35"/>
      <c r="H68" s="35"/>
      <c r="I68" s="35"/>
      <c r="J68" s="35"/>
      <c r="K68" s="35"/>
      <c r="L68" s="35"/>
      <c r="M68" s="35"/>
      <c r="N68" s="35"/>
      <c r="O68" s="35"/>
      <c r="P68" s="35"/>
      <c r="Q68" s="35"/>
      <c r="R68" s="35"/>
      <c r="S68" s="36"/>
      <c r="T68" s="36"/>
      <c r="U68" s="36"/>
      <c r="V68" s="36"/>
      <c r="W68" s="36"/>
      <c r="X68" s="36"/>
      <c r="Y68" s="36"/>
      <c r="Z68" s="35"/>
      <c r="AA68" s="35"/>
      <c r="AB68" s="36"/>
      <c r="AC68" s="36"/>
      <c r="AD68" s="36"/>
      <c r="AE68" s="36"/>
      <c r="AF68" s="36"/>
      <c r="AG68" s="36"/>
      <c r="AH68" s="37"/>
      <c r="AI68" s="37"/>
      <c r="AJ68" s="37"/>
      <c r="AK68" s="37"/>
      <c r="AL68" s="37"/>
      <c r="AM68" s="36"/>
      <c r="AN68" s="35"/>
      <c r="AO68" s="35"/>
      <c r="AP68" s="35"/>
      <c r="AQ68" s="35"/>
      <c r="AR68" s="36"/>
      <c r="AS68" s="36"/>
      <c r="AT68" s="36"/>
      <c r="AU68" s="36"/>
      <c r="AV68" s="36"/>
      <c r="AW68" s="35"/>
      <c r="AX68" s="35"/>
      <c r="AY68" s="35"/>
      <c r="AZ68" s="37"/>
      <c r="BA68" s="36"/>
      <c r="BB68" s="36"/>
      <c r="BC68" s="35"/>
      <c r="BD68" s="35"/>
      <c r="BE68" s="35"/>
    </row>
    <row r="69" spans="1:57" s="38" customFormat="1" ht="9.75" customHeight="1">
      <c r="A69" s="35"/>
      <c r="B69" s="35"/>
      <c r="C69" s="36"/>
      <c r="D69" s="37"/>
      <c r="E69" s="37"/>
      <c r="F69" s="37"/>
      <c r="G69" s="35"/>
      <c r="H69" s="35"/>
      <c r="I69" s="35"/>
      <c r="J69" s="35"/>
      <c r="K69" s="35"/>
      <c r="L69" s="35"/>
      <c r="M69" s="35"/>
      <c r="N69" s="35"/>
      <c r="O69" s="35"/>
      <c r="P69" s="35"/>
      <c r="Q69" s="35"/>
      <c r="R69" s="35"/>
      <c r="S69" s="36"/>
      <c r="T69" s="36"/>
      <c r="U69" s="36"/>
      <c r="V69" s="36"/>
      <c r="W69" s="36"/>
      <c r="X69" s="36"/>
      <c r="Y69" s="36"/>
      <c r="Z69" s="35"/>
      <c r="AA69" s="35"/>
      <c r="AB69" s="36"/>
      <c r="AC69" s="36"/>
      <c r="AD69" s="36"/>
      <c r="AE69" s="36"/>
      <c r="AF69" s="36"/>
      <c r="AG69" s="36"/>
      <c r="AH69" s="37"/>
      <c r="AI69" s="37"/>
      <c r="AJ69" s="37"/>
      <c r="AK69" s="37"/>
      <c r="AL69" s="37"/>
      <c r="AM69" s="36"/>
      <c r="AN69" s="35"/>
      <c r="AO69" s="35"/>
      <c r="AP69" s="35"/>
      <c r="AQ69" s="35"/>
      <c r="AR69" s="36"/>
      <c r="AS69" s="36"/>
      <c r="AT69" s="36"/>
      <c r="AU69" s="36"/>
      <c r="AV69" s="36"/>
      <c r="AW69" s="35"/>
      <c r="AX69" s="35"/>
      <c r="AY69" s="35"/>
      <c r="AZ69" s="37"/>
      <c r="BA69" s="36"/>
      <c r="BB69" s="36"/>
      <c r="BC69" s="35"/>
      <c r="BD69" s="35"/>
      <c r="BE69" s="35"/>
    </row>
    <row r="70" spans="1:57" s="38" customFormat="1" ht="9.75" customHeight="1">
      <c r="A70" s="35"/>
      <c r="B70" s="35"/>
      <c r="C70" s="36"/>
      <c r="D70" s="37"/>
      <c r="E70" s="37"/>
      <c r="F70" s="37"/>
      <c r="G70" s="35"/>
      <c r="H70" s="35"/>
      <c r="I70" s="35"/>
      <c r="J70" s="35"/>
      <c r="K70" s="35"/>
      <c r="L70" s="35"/>
      <c r="M70" s="35"/>
      <c r="N70" s="35"/>
      <c r="O70" s="35"/>
      <c r="P70" s="35"/>
      <c r="Q70" s="35"/>
      <c r="R70" s="35"/>
      <c r="S70" s="36"/>
      <c r="T70" s="36"/>
      <c r="U70" s="36"/>
      <c r="V70" s="36"/>
      <c r="W70" s="36"/>
      <c r="X70" s="36"/>
      <c r="Y70" s="36"/>
      <c r="Z70" s="35"/>
      <c r="AA70" s="35"/>
      <c r="AB70" s="36"/>
      <c r="AC70" s="36"/>
      <c r="AD70" s="36"/>
      <c r="AE70" s="36"/>
      <c r="AF70" s="36"/>
      <c r="AG70" s="36"/>
      <c r="AH70" s="37"/>
      <c r="AI70" s="37"/>
      <c r="AJ70" s="37"/>
      <c r="AK70" s="37"/>
      <c r="AL70" s="37"/>
      <c r="AM70" s="36"/>
      <c r="AN70" s="35"/>
      <c r="AO70" s="35"/>
      <c r="AP70" s="35"/>
      <c r="AQ70" s="35"/>
      <c r="AR70" s="36"/>
      <c r="AS70" s="36"/>
      <c r="AT70" s="36"/>
      <c r="AU70" s="36"/>
      <c r="AV70" s="36"/>
      <c r="AW70" s="35"/>
      <c r="AX70" s="35"/>
      <c r="AY70" s="35"/>
      <c r="AZ70" s="37"/>
      <c r="BA70" s="36"/>
      <c r="BB70" s="36"/>
      <c r="BC70" s="35"/>
      <c r="BD70" s="35"/>
      <c r="BE70" s="35"/>
    </row>
    <row r="71" spans="1:57" s="38" customFormat="1" ht="9.75" customHeight="1">
      <c r="A71" s="35"/>
      <c r="B71" s="35"/>
      <c r="C71" s="36"/>
      <c r="D71" s="37"/>
      <c r="E71" s="37"/>
      <c r="F71" s="37"/>
      <c r="G71" s="35"/>
      <c r="H71" s="35"/>
      <c r="I71" s="35"/>
      <c r="J71" s="35"/>
      <c r="K71" s="35"/>
      <c r="L71" s="35"/>
      <c r="M71" s="35"/>
      <c r="N71" s="35"/>
      <c r="O71" s="35"/>
      <c r="P71" s="35"/>
      <c r="Q71" s="35"/>
      <c r="R71" s="35"/>
      <c r="S71" s="36"/>
      <c r="T71" s="36"/>
      <c r="U71" s="36"/>
      <c r="V71" s="36"/>
      <c r="W71" s="36"/>
      <c r="X71" s="36"/>
      <c r="Y71" s="36"/>
      <c r="Z71" s="35"/>
      <c r="AA71" s="35"/>
      <c r="AB71" s="36"/>
      <c r="AC71" s="36"/>
      <c r="AD71" s="36"/>
      <c r="AE71" s="36"/>
      <c r="AF71" s="36"/>
      <c r="AG71" s="36"/>
      <c r="AH71" s="37"/>
      <c r="AI71" s="37"/>
      <c r="AJ71" s="37"/>
      <c r="AK71" s="37"/>
      <c r="AL71" s="37"/>
      <c r="AM71" s="36"/>
      <c r="AN71" s="35"/>
      <c r="AO71" s="35"/>
      <c r="AP71" s="35"/>
      <c r="AQ71" s="35"/>
      <c r="AR71" s="36"/>
      <c r="AS71" s="36"/>
      <c r="AT71" s="36"/>
      <c r="AU71" s="36"/>
      <c r="AV71" s="36"/>
      <c r="AW71" s="35"/>
      <c r="AX71" s="35"/>
      <c r="AY71" s="35"/>
      <c r="AZ71" s="37"/>
      <c r="BA71" s="36"/>
      <c r="BB71" s="36"/>
      <c r="BC71" s="35"/>
      <c r="BD71" s="35"/>
      <c r="BE71" s="35"/>
    </row>
    <row r="72" spans="1:57" s="38" customFormat="1" ht="9.75" customHeight="1">
      <c r="A72" s="35"/>
      <c r="B72" s="35"/>
      <c r="C72" s="36"/>
      <c r="D72" s="37"/>
      <c r="E72" s="37"/>
      <c r="F72" s="37"/>
      <c r="G72" s="35"/>
      <c r="H72" s="35"/>
      <c r="I72" s="35"/>
      <c r="J72" s="35"/>
      <c r="K72" s="35"/>
      <c r="L72" s="35"/>
      <c r="M72" s="35"/>
      <c r="N72" s="35"/>
      <c r="O72" s="35"/>
      <c r="P72" s="35"/>
      <c r="Q72" s="35"/>
      <c r="R72" s="35"/>
      <c r="S72" s="36"/>
      <c r="T72" s="36"/>
      <c r="U72" s="36"/>
      <c r="V72" s="36"/>
      <c r="W72" s="36"/>
      <c r="X72" s="36"/>
      <c r="Y72" s="36"/>
      <c r="Z72" s="35"/>
      <c r="AA72" s="35"/>
      <c r="AB72" s="36"/>
      <c r="AC72" s="36"/>
      <c r="AD72" s="36"/>
      <c r="AE72" s="36"/>
      <c r="AF72" s="36"/>
      <c r="AG72" s="36"/>
      <c r="AH72" s="37"/>
      <c r="AI72" s="37"/>
      <c r="AJ72" s="37"/>
      <c r="AK72" s="37"/>
      <c r="AL72" s="37"/>
      <c r="AM72" s="36"/>
      <c r="AN72" s="35"/>
      <c r="AO72" s="35"/>
      <c r="AP72" s="35"/>
      <c r="AQ72" s="35"/>
      <c r="AR72" s="36"/>
      <c r="AS72" s="36"/>
      <c r="AT72" s="36"/>
      <c r="AU72" s="36"/>
      <c r="AV72" s="36"/>
      <c r="AW72" s="35"/>
      <c r="AX72" s="35"/>
      <c r="AY72" s="35"/>
      <c r="AZ72" s="37"/>
      <c r="BA72" s="36"/>
      <c r="BB72" s="36"/>
      <c r="BC72" s="35"/>
      <c r="BD72" s="35"/>
      <c r="BE72" s="35"/>
    </row>
    <row r="73" spans="1:57" s="38" customFormat="1" ht="9.75" customHeight="1">
      <c r="A73" s="35"/>
      <c r="B73" s="35"/>
      <c r="C73" s="36"/>
      <c r="D73" s="37"/>
      <c r="E73" s="37"/>
      <c r="F73" s="37"/>
      <c r="G73" s="35"/>
      <c r="H73" s="35"/>
      <c r="I73" s="35"/>
      <c r="J73" s="35"/>
      <c r="K73" s="35"/>
      <c r="L73" s="35"/>
      <c r="M73" s="35"/>
      <c r="N73" s="35"/>
      <c r="O73" s="35"/>
      <c r="P73" s="35"/>
      <c r="Q73" s="35"/>
      <c r="R73" s="35"/>
      <c r="S73" s="36"/>
      <c r="T73" s="36"/>
      <c r="U73" s="36"/>
      <c r="V73" s="36"/>
      <c r="W73" s="36"/>
      <c r="X73" s="36"/>
      <c r="Y73" s="36"/>
      <c r="Z73" s="35"/>
      <c r="AA73" s="35"/>
      <c r="AB73" s="36"/>
      <c r="AC73" s="36"/>
      <c r="AD73" s="36"/>
      <c r="AE73" s="36"/>
      <c r="AF73" s="36"/>
      <c r="AG73" s="36"/>
      <c r="AH73" s="37"/>
      <c r="AI73" s="37"/>
      <c r="AJ73" s="37"/>
      <c r="AK73" s="37"/>
      <c r="AL73" s="37"/>
      <c r="AM73" s="36"/>
      <c r="AN73" s="35"/>
      <c r="AO73" s="35"/>
      <c r="AP73" s="35"/>
      <c r="AQ73" s="35"/>
      <c r="AR73" s="36"/>
      <c r="AS73" s="36"/>
      <c r="AT73" s="36"/>
      <c r="AU73" s="36"/>
      <c r="AV73" s="36"/>
      <c r="AW73" s="35"/>
      <c r="AX73" s="35"/>
      <c r="AY73" s="35"/>
      <c r="AZ73" s="37"/>
      <c r="BA73" s="36"/>
      <c r="BB73" s="36"/>
      <c r="BC73" s="35"/>
      <c r="BD73" s="35"/>
      <c r="BE73" s="35"/>
    </row>
    <row r="74" spans="1:57" s="38" customFormat="1" ht="9.75" customHeight="1">
      <c r="A74" s="35"/>
      <c r="B74" s="35"/>
      <c r="C74" s="36"/>
      <c r="D74" s="37"/>
      <c r="E74" s="37"/>
      <c r="F74" s="37"/>
      <c r="G74" s="35"/>
      <c r="H74" s="35"/>
      <c r="I74" s="35"/>
      <c r="J74" s="35"/>
      <c r="K74" s="35"/>
      <c r="L74" s="35"/>
      <c r="M74" s="35"/>
      <c r="N74" s="35"/>
      <c r="O74" s="35"/>
      <c r="P74" s="35"/>
      <c r="Q74" s="35"/>
      <c r="R74" s="35"/>
      <c r="S74" s="36"/>
      <c r="T74" s="36"/>
      <c r="U74" s="36"/>
      <c r="V74" s="36"/>
      <c r="W74" s="36"/>
      <c r="X74" s="36"/>
      <c r="Y74" s="36"/>
      <c r="Z74" s="35"/>
      <c r="AA74" s="35"/>
      <c r="AB74" s="36"/>
      <c r="AC74" s="36"/>
      <c r="AD74" s="36"/>
      <c r="AE74" s="36"/>
      <c r="AF74" s="36"/>
      <c r="AG74" s="36"/>
      <c r="AH74" s="37"/>
      <c r="AI74" s="37"/>
      <c r="AJ74" s="37"/>
      <c r="AK74" s="37"/>
      <c r="AL74" s="37"/>
      <c r="AM74" s="36"/>
      <c r="AN74" s="35"/>
      <c r="AO74" s="35"/>
      <c r="AP74" s="35"/>
      <c r="AQ74" s="35"/>
      <c r="AR74" s="36"/>
      <c r="AS74" s="36"/>
      <c r="AT74" s="36"/>
      <c r="AU74" s="36"/>
      <c r="AV74" s="36"/>
      <c r="AW74" s="35"/>
      <c r="AX74" s="35"/>
      <c r="AY74" s="35"/>
      <c r="AZ74" s="37"/>
      <c r="BA74" s="36"/>
      <c r="BB74" s="36"/>
      <c r="BC74" s="35"/>
      <c r="BD74" s="35"/>
      <c r="BE74" s="35"/>
    </row>
    <row r="75" spans="1:57" s="38" customFormat="1" ht="9.75" customHeight="1">
      <c r="A75" s="35"/>
      <c r="B75" s="35"/>
      <c r="C75" s="36"/>
      <c r="D75" s="37"/>
      <c r="E75" s="37"/>
      <c r="F75" s="37"/>
      <c r="G75" s="35"/>
      <c r="H75" s="35"/>
      <c r="I75" s="35"/>
      <c r="J75" s="35"/>
      <c r="K75" s="35"/>
      <c r="L75" s="35"/>
      <c r="M75" s="35"/>
      <c r="N75" s="35"/>
      <c r="O75" s="35"/>
      <c r="P75" s="35"/>
      <c r="Q75" s="35"/>
      <c r="R75" s="35"/>
      <c r="S75" s="36"/>
      <c r="T75" s="36"/>
      <c r="U75" s="36"/>
      <c r="V75" s="36"/>
      <c r="W75" s="36"/>
      <c r="X75" s="36"/>
      <c r="Y75" s="36"/>
      <c r="Z75" s="35"/>
      <c r="AA75" s="35"/>
      <c r="AB75" s="36"/>
      <c r="AC75" s="36"/>
      <c r="AD75" s="36"/>
      <c r="AE75" s="36"/>
      <c r="AF75" s="36"/>
      <c r="AG75" s="36"/>
      <c r="AH75" s="37"/>
      <c r="AI75" s="37"/>
      <c r="AJ75" s="37"/>
      <c r="AK75" s="37"/>
      <c r="AL75" s="37"/>
      <c r="AM75" s="36"/>
      <c r="AN75" s="35"/>
      <c r="AO75" s="35"/>
      <c r="AP75" s="35"/>
      <c r="AQ75" s="35"/>
      <c r="AR75" s="36"/>
      <c r="AS75" s="36"/>
      <c r="AT75" s="36"/>
      <c r="AU75" s="36"/>
      <c r="AV75" s="36"/>
      <c r="AW75" s="35"/>
      <c r="AX75" s="35"/>
      <c r="AY75" s="35"/>
      <c r="AZ75" s="37"/>
      <c r="BA75" s="36"/>
      <c r="BB75" s="36"/>
      <c r="BC75" s="35"/>
      <c r="BD75" s="35"/>
      <c r="BE75" s="35"/>
    </row>
    <row r="76" spans="1:57" s="38" customFormat="1" ht="9.75" customHeight="1">
      <c r="A76" s="35"/>
      <c r="B76" s="35"/>
      <c r="C76" s="36"/>
      <c r="D76" s="37"/>
      <c r="E76" s="37"/>
      <c r="F76" s="37"/>
      <c r="G76" s="35"/>
      <c r="H76" s="35"/>
      <c r="I76" s="35"/>
      <c r="J76" s="35"/>
      <c r="K76" s="35"/>
      <c r="L76" s="35"/>
      <c r="M76" s="35"/>
      <c r="N76" s="35"/>
      <c r="O76" s="35"/>
      <c r="P76" s="35"/>
      <c r="Q76" s="35"/>
      <c r="R76" s="35"/>
      <c r="S76" s="36"/>
      <c r="T76" s="36"/>
      <c r="U76" s="36"/>
      <c r="V76" s="36"/>
      <c r="W76" s="36"/>
      <c r="X76" s="36"/>
      <c r="Y76" s="36"/>
      <c r="Z76" s="35"/>
      <c r="AA76" s="35"/>
      <c r="AB76" s="36"/>
      <c r="AC76" s="36"/>
      <c r="AD76" s="36"/>
      <c r="AE76" s="36"/>
      <c r="AF76" s="36"/>
      <c r="AG76" s="36"/>
      <c r="AH76" s="37"/>
      <c r="AI76" s="37"/>
      <c r="AJ76" s="37"/>
      <c r="AK76" s="37"/>
      <c r="AL76" s="37"/>
      <c r="AM76" s="36"/>
      <c r="AN76" s="35"/>
      <c r="AO76" s="35"/>
      <c r="AP76" s="35"/>
      <c r="AQ76" s="35"/>
      <c r="AR76" s="36"/>
      <c r="AS76" s="36"/>
      <c r="AT76" s="36"/>
      <c r="AU76" s="36"/>
      <c r="AV76" s="36"/>
      <c r="AW76" s="35"/>
      <c r="AX76" s="35"/>
      <c r="AY76" s="35"/>
      <c r="AZ76" s="37"/>
      <c r="BA76" s="36"/>
      <c r="BB76" s="36"/>
      <c r="BC76" s="35"/>
      <c r="BD76" s="35"/>
      <c r="BE76" s="35"/>
    </row>
    <row r="77" spans="1:57" s="38" customFormat="1" ht="9.75" customHeight="1">
      <c r="A77" s="35"/>
      <c r="B77" s="35"/>
      <c r="C77" s="36"/>
      <c r="D77" s="37"/>
      <c r="E77" s="37"/>
      <c r="F77" s="37"/>
      <c r="G77" s="35"/>
      <c r="H77" s="35"/>
      <c r="I77" s="35"/>
      <c r="J77" s="35"/>
      <c r="K77" s="35"/>
      <c r="L77" s="35"/>
      <c r="M77" s="35"/>
      <c r="N77" s="35"/>
      <c r="O77" s="35"/>
      <c r="P77" s="35"/>
      <c r="Q77" s="35"/>
      <c r="R77" s="35"/>
      <c r="S77" s="36"/>
      <c r="T77" s="36"/>
      <c r="U77" s="36"/>
      <c r="V77" s="36"/>
      <c r="W77" s="36"/>
      <c r="X77" s="36"/>
      <c r="Y77" s="36"/>
      <c r="Z77" s="35"/>
      <c r="AA77" s="35"/>
      <c r="AB77" s="36"/>
      <c r="AC77" s="36"/>
      <c r="AD77" s="36"/>
      <c r="AE77" s="36"/>
      <c r="AF77" s="36"/>
      <c r="AG77" s="36"/>
      <c r="AH77" s="37"/>
      <c r="AI77" s="37"/>
      <c r="AJ77" s="37"/>
      <c r="AK77" s="37"/>
      <c r="AL77" s="37"/>
      <c r="AM77" s="36"/>
      <c r="AN77" s="35"/>
      <c r="AO77" s="35"/>
      <c r="AP77" s="35"/>
      <c r="AQ77" s="35"/>
      <c r="AR77" s="36"/>
      <c r="AS77" s="36"/>
      <c r="AT77" s="36"/>
      <c r="AU77" s="36"/>
      <c r="AV77" s="36"/>
      <c r="AW77" s="35"/>
      <c r="AX77" s="35"/>
      <c r="AY77" s="35"/>
      <c r="AZ77" s="37"/>
      <c r="BA77" s="36"/>
      <c r="BB77" s="36"/>
      <c r="BC77" s="35"/>
      <c r="BD77" s="35"/>
      <c r="BE77" s="35"/>
    </row>
    <row r="78" spans="1:57" s="38" customFormat="1" ht="9.75" customHeight="1">
      <c r="A78" s="35"/>
      <c r="B78" s="35"/>
      <c r="C78" s="36"/>
      <c r="D78" s="37"/>
      <c r="E78" s="37"/>
      <c r="F78" s="37"/>
      <c r="G78" s="35"/>
      <c r="H78" s="35"/>
      <c r="I78" s="35"/>
      <c r="J78" s="35"/>
      <c r="K78" s="35"/>
      <c r="L78" s="35"/>
      <c r="M78" s="35"/>
      <c r="N78" s="35"/>
      <c r="O78" s="35"/>
      <c r="P78" s="35"/>
      <c r="Q78" s="35"/>
      <c r="R78" s="35"/>
      <c r="S78" s="36"/>
      <c r="T78" s="36"/>
      <c r="U78" s="36"/>
      <c r="V78" s="36"/>
      <c r="W78" s="36"/>
      <c r="X78" s="36"/>
      <c r="Y78" s="36"/>
      <c r="Z78" s="35"/>
      <c r="AA78" s="35"/>
      <c r="AB78" s="36"/>
      <c r="AC78" s="36"/>
      <c r="AD78" s="36"/>
      <c r="AE78" s="36"/>
      <c r="AF78" s="36"/>
      <c r="AG78" s="36"/>
      <c r="AH78" s="37"/>
      <c r="AI78" s="37"/>
      <c r="AJ78" s="37"/>
      <c r="AK78" s="37"/>
      <c r="AL78" s="37"/>
      <c r="AM78" s="36"/>
      <c r="AN78" s="35"/>
      <c r="AO78" s="35"/>
      <c r="AP78" s="35"/>
      <c r="AQ78" s="35"/>
      <c r="AR78" s="36"/>
      <c r="AS78" s="36"/>
      <c r="AT78" s="36"/>
      <c r="AU78" s="36"/>
      <c r="AV78" s="36"/>
      <c r="AW78" s="35"/>
      <c r="AX78" s="35"/>
      <c r="AY78" s="35"/>
      <c r="AZ78" s="37"/>
      <c r="BA78" s="36"/>
      <c r="BB78" s="36"/>
      <c r="BC78" s="35"/>
      <c r="BD78" s="35"/>
      <c r="BE78" s="35"/>
    </row>
    <row r="79" spans="1:57" s="38" customFormat="1" ht="9.75" customHeight="1">
      <c r="A79" s="35"/>
      <c r="B79" s="35"/>
      <c r="C79" s="36"/>
      <c r="D79" s="37"/>
      <c r="E79" s="37"/>
      <c r="F79" s="37"/>
      <c r="G79" s="35"/>
      <c r="H79" s="35"/>
      <c r="I79" s="35"/>
      <c r="J79" s="35"/>
      <c r="K79" s="35"/>
      <c r="L79" s="35"/>
      <c r="M79" s="35"/>
      <c r="N79" s="35"/>
      <c r="O79" s="35"/>
      <c r="P79" s="35"/>
      <c r="Q79" s="35"/>
      <c r="R79" s="35"/>
      <c r="S79" s="36"/>
      <c r="T79" s="36"/>
      <c r="U79" s="36"/>
      <c r="V79" s="36"/>
      <c r="W79" s="36"/>
      <c r="X79" s="36"/>
      <c r="Y79" s="36"/>
      <c r="Z79" s="35"/>
      <c r="AA79" s="35"/>
      <c r="AB79" s="36"/>
      <c r="AC79" s="36"/>
      <c r="AD79" s="36"/>
      <c r="AE79" s="36"/>
      <c r="AF79" s="36"/>
      <c r="AG79" s="36"/>
      <c r="AH79" s="37"/>
      <c r="AI79" s="37"/>
      <c r="AJ79" s="37"/>
      <c r="AK79" s="37"/>
      <c r="AL79" s="37"/>
      <c r="AM79" s="36"/>
      <c r="AN79" s="35"/>
      <c r="AO79" s="35"/>
      <c r="AP79" s="35"/>
      <c r="AQ79" s="35"/>
      <c r="AR79" s="36"/>
      <c r="AS79" s="36"/>
      <c r="AT79" s="36"/>
      <c r="AU79" s="36"/>
      <c r="AV79" s="36"/>
      <c r="AW79" s="35"/>
      <c r="AX79" s="35"/>
      <c r="AY79" s="35"/>
      <c r="AZ79" s="37"/>
      <c r="BA79" s="36"/>
      <c r="BB79" s="36"/>
      <c r="BC79" s="35"/>
      <c r="BD79" s="35"/>
      <c r="BE79" s="35"/>
    </row>
    <row r="80" spans="1:57" s="38" customFormat="1" ht="9.75" customHeight="1">
      <c r="A80" s="35"/>
      <c r="B80" s="35"/>
      <c r="C80" s="36"/>
      <c r="D80" s="37"/>
      <c r="E80" s="37"/>
      <c r="F80" s="37"/>
      <c r="G80" s="35"/>
      <c r="H80" s="35"/>
      <c r="I80" s="35"/>
      <c r="J80" s="35"/>
      <c r="K80" s="35"/>
      <c r="L80" s="35"/>
      <c r="M80" s="35"/>
      <c r="N80" s="35"/>
      <c r="O80" s="35"/>
      <c r="P80" s="35"/>
      <c r="Q80" s="35"/>
      <c r="R80" s="35"/>
      <c r="S80" s="36"/>
      <c r="T80" s="36"/>
      <c r="U80" s="36"/>
      <c r="V80" s="36"/>
      <c r="W80" s="36"/>
      <c r="X80" s="36"/>
      <c r="Y80" s="36"/>
      <c r="Z80" s="35"/>
      <c r="AA80" s="35"/>
      <c r="AB80" s="36"/>
      <c r="AC80" s="36"/>
      <c r="AD80" s="36"/>
      <c r="AE80" s="36"/>
      <c r="AF80" s="36"/>
      <c r="AG80" s="36"/>
      <c r="AH80" s="37"/>
      <c r="AI80" s="37"/>
      <c r="AJ80" s="37"/>
      <c r="AK80" s="37"/>
      <c r="AL80" s="37"/>
      <c r="AM80" s="36"/>
      <c r="AN80" s="35"/>
      <c r="AO80" s="35"/>
      <c r="AP80" s="35"/>
      <c r="AQ80" s="35"/>
      <c r="AR80" s="36"/>
      <c r="AS80" s="36"/>
      <c r="AT80" s="36"/>
      <c r="AU80" s="36"/>
      <c r="AV80" s="36"/>
      <c r="AW80" s="35"/>
      <c r="AX80" s="35"/>
      <c r="AY80" s="35"/>
      <c r="AZ80" s="37"/>
      <c r="BA80" s="36"/>
      <c r="BB80" s="36"/>
      <c r="BC80" s="35"/>
      <c r="BD80" s="35"/>
      <c r="BE80" s="35"/>
    </row>
    <row r="81" spans="1:57" s="38" customFormat="1" ht="9.75" customHeight="1">
      <c r="A81" s="35"/>
      <c r="B81" s="35"/>
      <c r="C81" s="36"/>
      <c r="D81" s="37"/>
      <c r="E81" s="37"/>
      <c r="F81" s="37"/>
      <c r="G81" s="35"/>
      <c r="H81" s="35"/>
      <c r="I81" s="35"/>
      <c r="J81" s="35"/>
      <c r="K81" s="35"/>
      <c r="L81" s="35"/>
      <c r="M81" s="35"/>
      <c r="N81" s="35"/>
      <c r="O81" s="35"/>
      <c r="P81" s="35"/>
      <c r="Q81" s="35"/>
      <c r="R81" s="35"/>
      <c r="S81" s="36"/>
      <c r="T81" s="36"/>
      <c r="U81" s="36"/>
      <c r="V81" s="36"/>
      <c r="W81" s="36"/>
      <c r="X81" s="36"/>
      <c r="Y81" s="36"/>
      <c r="Z81" s="35"/>
      <c r="AA81" s="35"/>
      <c r="AB81" s="36"/>
      <c r="AC81" s="36"/>
      <c r="AD81" s="36"/>
      <c r="AE81" s="36"/>
      <c r="AF81" s="36"/>
      <c r="AG81" s="36"/>
      <c r="AH81" s="37"/>
      <c r="AI81" s="37"/>
      <c r="AJ81" s="37"/>
      <c r="AK81" s="37"/>
      <c r="AL81" s="37"/>
      <c r="AM81" s="36"/>
      <c r="AN81" s="35"/>
      <c r="AO81" s="35"/>
      <c r="AP81" s="35"/>
      <c r="AQ81" s="35"/>
      <c r="AR81" s="36"/>
      <c r="AS81" s="36"/>
      <c r="AT81" s="36"/>
      <c r="AU81" s="36"/>
      <c r="AV81" s="36"/>
      <c r="AW81" s="35"/>
      <c r="AX81" s="35"/>
      <c r="AY81" s="35"/>
      <c r="AZ81" s="37"/>
      <c r="BA81" s="36"/>
      <c r="BB81" s="36"/>
      <c r="BC81" s="35"/>
      <c r="BD81" s="35"/>
      <c r="BE81" s="35"/>
    </row>
    <row r="82" spans="1:57" s="38" customFormat="1" ht="9.75" customHeight="1">
      <c r="A82" s="35"/>
      <c r="B82" s="35"/>
      <c r="C82" s="36"/>
      <c r="D82" s="37"/>
      <c r="E82" s="37"/>
      <c r="F82" s="37"/>
      <c r="G82" s="35"/>
      <c r="H82" s="35"/>
      <c r="I82" s="35"/>
      <c r="J82" s="35"/>
      <c r="K82" s="35"/>
      <c r="L82" s="35"/>
      <c r="M82" s="35"/>
      <c r="N82" s="35"/>
      <c r="O82" s="35"/>
      <c r="P82" s="35"/>
      <c r="Q82" s="35"/>
      <c r="R82" s="35"/>
      <c r="S82" s="36"/>
      <c r="T82" s="36"/>
      <c r="U82" s="36"/>
      <c r="V82" s="36"/>
      <c r="W82" s="36"/>
      <c r="X82" s="36"/>
      <c r="Y82" s="36"/>
      <c r="Z82" s="35"/>
      <c r="AA82" s="35"/>
      <c r="AB82" s="36"/>
      <c r="AC82" s="36"/>
      <c r="AD82" s="36"/>
      <c r="AE82" s="36"/>
      <c r="AF82" s="36"/>
      <c r="AG82" s="36"/>
      <c r="AH82" s="37"/>
      <c r="AI82" s="37"/>
      <c r="AJ82" s="37"/>
      <c r="AK82" s="37"/>
      <c r="AL82" s="37"/>
      <c r="AM82" s="36"/>
      <c r="AN82" s="35"/>
      <c r="AO82" s="35"/>
      <c r="AP82" s="35"/>
      <c r="AQ82" s="35"/>
      <c r="AR82" s="36"/>
      <c r="AS82" s="36"/>
      <c r="AT82" s="36"/>
      <c r="AU82" s="36"/>
      <c r="AV82" s="36"/>
      <c r="AW82" s="35"/>
      <c r="AX82" s="35"/>
      <c r="AY82" s="35"/>
      <c r="AZ82" s="37"/>
      <c r="BA82" s="36"/>
      <c r="BB82" s="36"/>
      <c r="BC82" s="35"/>
      <c r="BD82" s="35"/>
      <c r="BE82" s="35"/>
    </row>
    <row r="83" spans="1:57" s="38" customFormat="1" ht="9.75" customHeight="1">
      <c r="A83" s="35"/>
      <c r="B83" s="35"/>
      <c r="C83" s="36"/>
      <c r="D83" s="37"/>
      <c r="E83" s="37"/>
      <c r="F83" s="37"/>
      <c r="G83" s="35"/>
      <c r="H83" s="35"/>
      <c r="I83" s="35"/>
      <c r="J83" s="35"/>
      <c r="K83" s="35"/>
      <c r="L83" s="35"/>
      <c r="M83" s="35"/>
      <c r="N83" s="35"/>
      <c r="O83" s="35"/>
      <c r="P83" s="35"/>
      <c r="Q83" s="35"/>
      <c r="R83" s="35"/>
      <c r="S83" s="36"/>
      <c r="T83" s="36"/>
      <c r="U83" s="36"/>
      <c r="V83" s="36"/>
      <c r="W83" s="36"/>
      <c r="X83" s="36"/>
      <c r="Y83" s="36"/>
      <c r="Z83" s="35"/>
      <c r="AA83" s="35"/>
      <c r="AB83" s="36"/>
      <c r="AC83" s="36"/>
      <c r="AD83" s="36"/>
      <c r="AE83" s="36"/>
      <c r="AF83" s="36"/>
      <c r="AG83" s="36"/>
      <c r="AH83" s="37"/>
      <c r="AI83" s="37"/>
      <c r="AJ83" s="37"/>
      <c r="AK83" s="37"/>
      <c r="AL83" s="37"/>
      <c r="AM83" s="36"/>
      <c r="AN83" s="35"/>
      <c r="AO83" s="35"/>
      <c r="AP83" s="35"/>
      <c r="AQ83" s="35"/>
      <c r="AR83" s="36"/>
      <c r="AS83" s="36"/>
      <c r="AT83" s="36"/>
      <c r="AU83" s="36"/>
      <c r="AV83" s="36"/>
      <c r="AW83" s="35"/>
      <c r="AX83" s="35"/>
      <c r="AY83" s="35"/>
      <c r="AZ83" s="37"/>
      <c r="BA83" s="36"/>
      <c r="BB83" s="36"/>
      <c r="BC83" s="35"/>
      <c r="BD83" s="35"/>
      <c r="BE83" s="35"/>
    </row>
    <row r="84" spans="1:57" s="38" customFormat="1" ht="9.75" customHeight="1">
      <c r="A84" s="35"/>
      <c r="B84" s="35"/>
      <c r="C84" s="36"/>
      <c r="D84" s="37"/>
      <c r="E84" s="37"/>
      <c r="F84" s="37"/>
      <c r="G84" s="35"/>
      <c r="H84" s="35"/>
      <c r="I84" s="35"/>
      <c r="J84" s="35"/>
      <c r="K84" s="35"/>
      <c r="L84" s="35"/>
      <c r="M84" s="35"/>
      <c r="N84" s="35"/>
      <c r="O84" s="35"/>
      <c r="P84" s="35"/>
      <c r="Q84" s="35"/>
      <c r="R84" s="35"/>
      <c r="S84" s="36"/>
      <c r="T84" s="36"/>
      <c r="U84" s="36"/>
      <c r="V84" s="36"/>
      <c r="W84" s="36"/>
      <c r="X84" s="36"/>
      <c r="Y84" s="36"/>
      <c r="Z84" s="35"/>
      <c r="AA84" s="35"/>
      <c r="AB84" s="36"/>
      <c r="AC84" s="36"/>
      <c r="AD84" s="36"/>
      <c r="AE84" s="36"/>
      <c r="AF84" s="36"/>
      <c r="AG84" s="36"/>
      <c r="AH84" s="37"/>
      <c r="AI84" s="37"/>
      <c r="AJ84" s="37"/>
      <c r="AK84" s="37"/>
      <c r="AL84" s="37"/>
      <c r="AM84" s="36"/>
      <c r="AN84" s="35"/>
      <c r="AO84" s="35"/>
      <c r="AP84" s="35"/>
      <c r="AQ84" s="35"/>
      <c r="AR84" s="36"/>
      <c r="AS84" s="36"/>
      <c r="AT84" s="36"/>
      <c r="AU84" s="36"/>
      <c r="AV84" s="36"/>
      <c r="AW84" s="35"/>
      <c r="AX84" s="35"/>
      <c r="AY84" s="35"/>
      <c r="AZ84" s="37"/>
      <c r="BA84" s="36"/>
      <c r="BB84" s="36"/>
      <c r="BC84" s="35"/>
      <c r="BD84" s="35"/>
      <c r="BE84" s="35"/>
    </row>
    <row r="85" spans="1:57" s="38" customFormat="1" ht="9.75" customHeight="1">
      <c r="A85" s="35"/>
      <c r="B85" s="35"/>
      <c r="C85" s="36"/>
      <c r="D85" s="37"/>
      <c r="E85" s="37"/>
      <c r="F85" s="37"/>
      <c r="G85" s="35"/>
      <c r="H85" s="35"/>
      <c r="I85" s="35"/>
      <c r="J85" s="35"/>
      <c r="K85" s="35"/>
      <c r="L85" s="35"/>
      <c r="M85" s="35"/>
      <c r="N85" s="35"/>
      <c r="O85" s="35"/>
      <c r="P85" s="35"/>
      <c r="Q85" s="35"/>
      <c r="R85" s="35"/>
      <c r="S85" s="36"/>
      <c r="T85" s="36"/>
      <c r="U85" s="36"/>
      <c r="V85" s="36"/>
      <c r="W85" s="36"/>
      <c r="X85" s="36"/>
      <c r="Y85" s="36"/>
      <c r="Z85" s="35"/>
      <c r="AA85" s="35"/>
      <c r="AB85" s="36"/>
      <c r="AC85" s="36"/>
      <c r="AD85" s="36"/>
      <c r="AE85" s="36"/>
      <c r="AF85" s="36"/>
      <c r="AG85" s="36"/>
      <c r="AH85" s="37"/>
      <c r="AI85" s="37"/>
      <c r="AJ85" s="37"/>
      <c r="AK85" s="37"/>
      <c r="AL85" s="37"/>
      <c r="AM85" s="36"/>
      <c r="AN85" s="35"/>
      <c r="AO85" s="35"/>
      <c r="AP85" s="35"/>
      <c r="AQ85" s="35"/>
      <c r="AR85" s="36"/>
      <c r="AS85" s="36"/>
      <c r="AT85" s="36"/>
      <c r="AU85" s="36"/>
      <c r="AV85" s="36"/>
      <c r="AW85" s="35"/>
      <c r="AX85" s="35"/>
      <c r="AY85" s="35"/>
      <c r="AZ85" s="37"/>
      <c r="BA85" s="36"/>
      <c r="BB85" s="36"/>
      <c r="BC85" s="35"/>
      <c r="BD85" s="35"/>
      <c r="BE85" s="35"/>
    </row>
    <row r="86" spans="1:57" s="38" customFormat="1" ht="9.75" customHeight="1">
      <c r="A86" s="35"/>
      <c r="B86" s="35"/>
      <c r="C86" s="36"/>
      <c r="D86" s="37"/>
      <c r="E86" s="37"/>
      <c r="F86" s="37"/>
      <c r="G86" s="35"/>
      <c r="H86" s="35"/>
      <c r="I86" s="35"/>
      <c r="J86" s="35"/>
      <c r="K86" s="35"/>
      <c r="L86" s="35"/>
      <c r="M86" s="35"/>
      <c r="N86" s="35"/>
      <c r="O86" s="35"/>
      <c r="P86" s="35"/>
      <c r="Q86" s="35"/>
      <c r="R86" s="35"/>
      <c r="S86" s="36"/>
      <c r="T86" s="36"/>
      <c r="U86" s="36"/>
      <c r="V86" s="36"/>
      <c r="W86" s="36"/>
      <c r="X86" s="36"/>
      <c r="Y86" s="36"/>
      <c r="Z86" s="35"/>
      <c r="AA86" s="35"/>
      <c r="AB86" s="36"/>
      <c r="AC86" s="36"/>
      <c r="AD86" s="36"/>
      <c r="AE86" s="36"/>
      <c r="AF86" s="36"/>
      <c r="AG86" s="36"/>
      <c r="AH86" s="37"/>
      <c r="AI86" s="37"/>
      <c r="AJ86" s="37"/>
      <c r="AK86" s="37"/>
      <c r="AL86" s="37"/>
      <c r="AM86" s="36"/>
      <c r="AN86" s="35"/>
      <c r="AO86" s="35"/>
      <c r="AP86" s="35"/>
      <c r="AQ86" s="35"/>
      <c r="AR86" s="36"/>
      <c r="AS86" s="36"/>
      <c r="AT86" s="36"/>
      <c r="AU86" s="36"/>
      <c r="AV86" s="36"/>
      <c r="AW86" s="35"/>
      <c r="AX86" s="35"/>
      <c r="AY86" s="35"/>
      <c r="AZ86" s="37"/>
      <c r="BA86" s="36"/>
      <c r="BB86" s="36"/>
      <c r="BC86" s="35"/>
      <c r="BD86" s="35"/>
      <c r="BE86" s="35"/>
    </row>
    <row r="87" spans="1:57" s="38" customFormat="1" ht="9.75" customHeight="1">
      <c r="A87" s="35"/>
      <c r="B87" s="35"/>
      <c r="C87" s="36"/>
      <c r="D87" s="37"/>
      <c r="E87" s="37"/>
      <c r="F87" s="37"/>
      <c r="G87" s="35"/>
      <c r="H87" s="35"/>
      <c r="I87" s="35"/>
      <c r="J87" s="35"/>
      <c r="K87" s="35"/>
      <c r="L87" s="35"/>
      <c r="M87" s="35"/>
      <c r="N87" s="35"/>
      <c r="O87" s="35"/>
      <c r="P87" s="35"/>
      <c r="Q87" s="35"/>
      <c r="R87" s="35"/>
      <c r="S87" s="36"/>
      <c r="T87" s="36"/>
      <c r="U87" s="36"/>
      <c r="V87" s="36"/>
      <c r="W87" s="36"/>
      <c r="X87" s="36"/>
      <c r="Y87" s="36"/>
      <c r="Z87" s="35"/>
      <c r="AA87" s="35"/>
      <c r="AB87" s="36"/>
      <c r="AC87" s="36"/>
      <c r="AD87" s="36"/>
      <c r="AE87" s="36"/>
      <c r="AF87" s="36"/>
      <c r="AG87" s="36"/>
      <c r="AH87" s="37"/>
      <c r="AI87" s="37"/>
      <c r="AJ87" s="37"/>
      <c r="AK87" s="37"/>
      <c r="AL87" s="37"/>
      <c r="AM87" s="36"/>
      <c r="AN87" s="35"/>
      <c r="AO87" s="35"/>
      <c r="AP87" s="35"/>
      <c r="AQ87" s="35"/>
      <c r="AR87" s="36"/>
      <c r="AS87" s="36"/>
      <c r="AT87" s="36"/>
      <c r="AU87" s="36"/>
      <c r="AV87" s="36"/>
      <c r="AW87" s="35"/>
      <c r="AX87" s="35"/>
      <c r="AY87" s="35"/>
      <c r="AZ87" s="37"/>
      <c r="BA87" s="36"/>
      <c r="BB87" s="36"/>
      <c r="BC87" s="35"/>
      <c r="BD87" s="35"/>
      <c r="BE87" s="35"/>
    </row>
    <row r="88" spans="1:57" s="38" customFormat="1" ht="9.75" customHeight="1">
      <c r="A88" s="35"/>
      <c r="B88" s="35"/>
      <c r="C88" s="36"/>
      <c r="D88" s="37"/>
      <c r="E88" s="37"/>
      <c r="F88" s="37"/>
      <c r="G88" s="35"/>
      <c r="H88" s="35"/>
      <c r="I88" s="35"/>
      <c r="J88" s="35"/>
      <c r="K88" s="35"/>
      <c r="L88" s="35"/>
      <c r="M88" s="35"/>
      <c r="N88" s="35"/>
      <c r="O88" s="35"/>
      <c r="P88" s="35"/>
      <c r="Q88" s="35"/>
      <c r="R88" s="35"/>
      <c r="S88" s="36"/>
      <c r="T88" s="36"/>
      <c r="U88" s="36"/>
      <c r="V88" s="36"/>
      <c r="W88" s="36"/>
      <c r="X88" s="36"/>
      <c r="Y88" s="36"/>
      <c r="Z88" s="35"/>
      <c r="AA88" s="35"/>
      <c r="AB88" s="36"/>
      <c r="AC88" s="36"/>
      <c r="AD88" s="36"/>
      <c r="AE88" s="36"/>
      <c r="AF88" s="36"/>
      <c r="AG88" s="36"/>
      <c r="AH88" s="37"/>
      <c r="AI88" s="37"/>
      <c r="AJ88" s="37"/>
      <c r="AK88" s="37"/>
      <c r="AL88" s="37"/>
      <c r="AM88" s="36"/>
      <c r="AN88" s="35"/>
      <c r="AO88" s="35"/>
      <c r="AP88" s="35"/>
      <c r="AQ88" s="35"/>
      <c r="AR88" s="36"/>
      <c r="AS88" s="36"/>
      <c r="AT88" s="36"/>
      <c r="AU88" s="36"/>
      <c r="AV88" s="36"/>
      <c r="AW88" s="35"/>
      <c r="AX88" s="35"/>
      <c r="AY88" s="35"/>
      <c r="AZ88" s="37"/>
      <c r="BA88" s="36"/>
      <c r="BB88" s="36"/>
      <c r="BC88" s="35"/>
      <c r="BD88" s="35"/>
      <c r="BE88" s="35"/>
    </row>
    <row r="89" spans="1:57" s="38" customFormat="1" ht="9.75" customHeight="1">
      <c r="A89" s="35"/>
      <c r="B89" s="35"/>
      <c r="C89" s="36"/>
      <c r="D89" s="37"/>
      <c r="E89" s="37"/>
      <c r="F89" s="37"/>
      <c r="G89" s="35"/>
      <c r="H89" s="35"/>
      <c r="I89" s="35"/>
      <c r="J89" s="35"/>
      <c r="K89" s="35"/>
      <c r="L89" s="35"/>
      <c r="M89" s="35"/>
      <c r="N89" s="35"/>
      <c r="O89" s="35"/>
      <c r="P89" s="35"/>
      <c r="Q89" s="35"/>
      <c r="R89" s="35"/>
      <c r="S89" s="36"/>
      <c r="T89" s="36"/>
      <c r="U89" s="36"/>
      <c r="V89" s="36"/>
      <c r="W89" s="36"/>
      <c r="X89" s="36"/>
      <c r="Y89" s="36"/>
      <c r="Z89" s="35"/>
      <c r="AA89" s="35"/>
      <c r="AB89" s="36"/>
      <c r="AC89" s="36"/>
      <c r="AD89" s="36"/>
      <c r="AE89" s="36"/>
      <c r="AF89" s="36"/>
      <c r="AG89" s="36"/>
      <c r="AH89" s="37"/>
      <c r="AI89" s="37"/>
      <c r="AJ89" s="37"/>
      <c r="AK89" s="37"/>
      <c r="AL89" s="37"/>
      <c r="AM89" s="36"/>
      <c r="AN89" s="35"/>
      <c r="AO89" s="35"/>
      <c r="AP89" s="35"/>
      <c r="AQ89" s="35"/>
      <c r="AR89" s="36"/>
      <c r="AS89" s="36"/>
      <c r="AT89" s="36"/>
      <c r="AU89" s="36"/>
      <c r="AV89" s="36"/>
      <c r="AW89" s="35"/>
      <c r="AX89" s="35"/>
      <c r="AY89" s="35"/>
      <c r="AZ89" s="37"/>
      <c r="BA89" s="36"/>
      <c r="BB89" s="36"/>
      <c r="BC89" s="35"/>
      <c r="BD89" s="35"/>
      <c r="BE89" s="35"/>
    </row>
    <row r="90" spans="1:57" s="38" customFormat="1" ht="9.75" customHeight="1">
      <c r="A90" s="35"/>
      <c r="B90" s="35"/>
      <c r="C90" s="36"/>
      <c r="D90" s="37"/>
      <c r="E90" s="37"/>
      <c r="F90" s="37"/>
      <c r="G90" s="35"/>
      <c r="H90" s="35"/>
      <c r="I90" s="35"/>
      <c r="J90" s="35"/>
      <c r="K90" s="35"/>
      <c r="L90" s="35"/>
      <c r="M90" s="35"/>
      <c r="N90" s="35"/>
      <c r="O90" s="35"/>
      <c r="P90" s="35"/>
      <c r="Q90" s="35"/>
      <c r="R90" s="35"/>
      <c r="S90" s="36"/>
      <c r="T90" s="36"/>
      <c r="U90" s="36"/>
      <c r="V90" s="36"/>
      <c r="W90" s="36"/>
      <c r="X90" s="36"/>
      <c r="Y90" s="36"/>
      <c r="Z90" s="35"/>
      <c r="AA90" s="35"/>
      <c r="AB90" s="36"/>
      <c r="AC90" s="36"/>
      <c r="AD90" s="36"/>
      <c r="AE90" s="36"/>
      <c r="AF90" s="36"/>
      <c r="AG90" s="36"/>
      <c r="AH90" s="37"/>
      <c r="AI90" s="37"/>
      <c r="AJ90" s="37"/>
      <c r="AK90" s="37"/>
      <c r="AL90" s="37"/>
      <c r="AM90" s="36"/>
      <c r="AN90" s="35"/>
      <c r="AO90" s="35"/>
      <c r="AP90" s="35"/>
      <c r="AQ90" s="35"/>
      <c r="AR90" s="36"/>
      <c r="AS90" s="36"/>
      <c r="AT90" s="36"/>
      <c r="AU90" s="36"/>
      <c r="AV90" s="36"/>
      <c r="AW90" s="35"/>
      <c r="AX90" s="35"/>
      <c r="AY90" s="35"/>
      <c r="AZ90" s="37"/>
      <c r="BA90" s="36"/>
      <c r="BB90" s="36"/>
      <c r="BC90" s="35"/>
      <c r="BD90" s="35"/>
      <c r="BE90" s="35"/>
    </row>
    <row r="91" spans="1:57" s="38" customFormat="1" ht="9.75" customHeight="1">
      <c r="A91" s="35"/>
      <c r="B91" s="35"/>
      <c r="C91" s="36"/>
      <c r="D91" s="37"/>
      <c r="E91" s="37"/>
      <c r="F91" s="37"/>
      <c r="G91" s="35"/>
      <c r="H91" s="35"/>
      <c r="I91" s="35"/>
      <c r="J91" s="35"/>
      <c r="K91" s="35"/>
      <c r="L91" s="35"/>
      <c r="M91" s="35"/>
      <c r="N91" s="35"/>
      <c r="O91" s="35"/>
      <c r="P91" s="35"/>
      <c r="Q91" s="35"/>
      <c r="R91" s="35"/>
      <c r="S91" s="36"/>
      <c r="T91" s="36"/>
      <c r="U91" s="36"/>
      <c r="V91" s="36"/>
      <c r="W91" s="36"/>
      <c r="X91" s="36"/>
      <c r="Y91" s="36"/>
      <c r="Z91" s="35"/>
      <c r="AA91" s="35"/>
      <c r="AB91" s="36"/>
      <c r="AC91" s="36"/>
      <c r="AD91" s="36"/>
      <c r="AE91" s="36"/>
      <c r="AF91" s="36"/>
      <c r="AG91" s="36"/>
      <c r="AH91" s="37"/>
      <c r="AI91" s="37"/>
      <c r="AJ91" s="37"/>
      <c r="AK91" s="37"/>
      <c r="AL91" s="37"/>
      <c r="AM91" s="36"/>
      <c r="AN91" s="35"/>
      <c r="AO91" s="35"/>
      <c r="AP91" s="35"/>
      <c r="AQ91" s="35"/>
      <c r="AR91" s="36"/>
      <c r="AS91" s="36"/>
      <c r="AT91" s="36"/>
      <c r="AU91" s="36"/>
      <c r="AV91" s="36"/>
      <c r="AW91" s="35"/>
      <c r="AX91" s="35"/>
      <c r="AY91" s="35"/>
      <c r="AZ91" s="37"/>
      <c r="BA91" s="36"/>
      <c r="BB91" s="36"/>
      <c r="BC91" s="35"/>
      <c r="BD91" s="35"/>
      <c r="BE91" s="35"/>
    </row>
    <row r="92" spans="1:57" s="38" customFormat="1" ht="9.75" customHeight="1">
      <c r="A92" s="35"/>
      <c r="B92" s="35"/>
      <c r="C92" s="36"/>
      <c r="D92" s="37"/>
      <c r="E92" s="37"/>
      <c r="F92" s="37"/>
      <c r="G92" s="35"/>
      <c r="H92" s="35"/>
      <c r="I92" s="35"/>
      <c r="J92" s="35"/>
      <c r="K92" s="35"/>
      <c r="L92" s="35"/>
      <c r="M92" s="35"/>
      <c r="N92" s="35"/>
      <c r="O92" s="35"/>
      <c r="P92" s="35"/>
      <c r="Q92" s="35"/>
      <c r="R92" s="35"/>
      <c r="S92" s="36"/>
      <c r="T92" s="36"/>
      <c r="U92" s="36"/>
      <c r="V92" s="36"/>
      <c r="W92" s="36"/>
      <c r="X92" s="36"/>
      <c r="Y92" s="36"/>
      <c r="Z92" s="35"/>
      <c r="AA92" s="35"/>
      <c r="AB92" s="36"/>
      <c r="AC92" s="36"/>
      <c r="AD92" s="36"/>
      <c r="AE92" s="36"/>
      <c r="AF92" s="36"/>
      <c r="AG92" s="36"/>
      <c r="AH92" s="37"/>
      <c r="AI92" s="37"/>
      <c r="AJ92" s="37"/>
      <c r="AK92" s="37"/>
      <c r="AL92" s="37"/>
      <c r="AM92" s="36"/>
      <c r="AN92" s="35"/>
      <c r="AO92" s="35"/>
      <c r="AP92" s="35"/>
      <c r="AQ92" s="35"/>
      <c r="AR92" s="36"/>
      <c r="AS92" s="36"/>
      <c r="AT92" s="36"/>
      <c r="AU92" s="36"/>
      <c r="AV92" s="36"/>
      <c r="AW92" s="35"/>
      <c r="AX92" s="35"/>
      <c r="AY92" s="35"/>
      <c r="AZ92" s="37"/>
      <c r="BA92" s="36"/>
      <c r="BB92" s="36"/>
      <c r="BC92" s="35"/>
      <c r="BD92" s="35"/>
      <c r="BE92" s="35"/>
    </row>
    <row r="93" spans="1:57" s="38" customFormat="1" ht="9.75" customHeight="1">
      <c r="A93" s="35"/>
      <c r="B93" s="35"/>
      <c r="C93" s="36"/>
      <c r="D93" s="37"/>
      <c r="E93" s="37"/>
      <c r="F93" s="37"/>
      <c r="G93" s="35"/>
      <c r="H93" s="35"/>
      <c r="I93" s="35"/>
      <c r="J93" s="35"/>
      <c r="K93" s="35"/>
      <c r="L93" s="35"/>
      <c r="M93" s="35"/>
      <c r="N93" s="35"/>
      <c r="O93" s="35"/>
      <c r="P93" s="35"/>
      <c r="Q93" s="35"/>
      <c r="R93" s="35"/>
      <c r="S93" s="36"/>
      <c r="T93" s="36"/>
      <c r="U93" s="36"/>
      <c r="V93" s="36"/>
      <c r="W93" s="36"/>
      <c r="X93" s="36"/>
      <c r="Y93" s="36"/>
      <c r="Z93" s="35"/>
      <c r="AA93" s="35"/>
      <c r="AB93" s="36"/>
      <c r="AC93" s="36"/>
      <c r="AD93" s="36"/>
      <c r="AE93" s="36"/>
      <c r="AF93" s="36"/>
      <c r="AG93" s="36"/>
      <c r="AH93" s="37"/>
      <c r="AI93" s="37"/>
      <c r="AJ93" s="37"/>
      <c r="AK93" s="37"/>
      <c r="AL93" s="37"/>
      <c r="AM93" s="36"/>
      <c r="AN93" s="35"/>
      <c r="AO93" s="35"/>
      <c r="AP93" s="35"/>
      <c r="AQ93" s="35"/>
      <c r="AR93" s="36"/>
      <c r="AS93" s="36"/>
      <c r="AT93" s="36"/>
      <c r="AU93" s="36"/>
      <c r="AV93" s="36"/>
      <c r="AW93" s="35"/>
      <c r="AX93" s="35"/>
      <c r="AY93" s="35"/>
      <c r="AZ93" s="37"/>
      <c r="BA93" s="36"/>
      <c r="BB93" s="36"/>
      <c r="BC93" s="35"/>
      <c r="BD93" s="35"/>
      <c r="BE93" s="35"/>
    </row>
    <row r="94" spans="1:57" s="38" customFormat="1" ht="9.75" customHeight="1">
      <c r="A94" s="35"/>
      <c r="B94" s="35"/>
      <c r="C94" s="36"/>
      <c r="D94" s="37"/>
      <c r="E94" s="37"/>
      <c r="F94" s="37"/>
      <c r="G94" s="35"/>
      <c r="H94" s="35"/>
      <c r="I94" s="35"/>
      <c r="J94" s="35"/>
      <c r="K94" s="35"/>
      <c r="L94" s="35"/>
      <c r="M94" s="35"/>
      <c r="N94" s="35"/>
      <c r="O94" s="35"/>
      <c r="P94" s="35"/>
      <c r="Q94" s="35"/>
      <c r="R94" s="35"/>
      <c r="S94" s="36"/>
      <c r="T94" s="36"/>
      <c r="U94" s="36"/>
      <c r="V94" s="36"/>
      <c r="W94" s="36"/>
      <c r="X94" s="36"/>
      <c r="Y94" s="36"/>
      <c r="Z94" s="35"/>
      <c r="AA94" s="35"/>
      <c r="AB94" s="36"/>
      <c r="AC94" s="36"/>
      <c r="AD94" s="36"/>
      <c r="AE94" s="36"/>
      <c r="AF94" s="36"/>
      <c r="AG94" s="36"/>
      <c r="AH94" s="37"/>
      <c r="AI94" s="37"/>
      <c r="AJ94" s="37"/>
      <c r="AK94" s="37"/>
      <c r="AL94" s="37"/>
      <c r="AM94" s="36"/>
      <c r="AN94" s="35"/>
      <c r="AO94" s="35"/>
      <c r="AP94" s="35"/>
      <c r="AQ94" s="35"/>
      <c r="AR94" s="36"/>
      <c r="AS94" s="36"/>
      <c r="AT94" s="36"/>
      <c r="AU94" s="36"/>
      <c r="AV94" s="36"/>
      <c r="AW94" s="35"/>
      <c r="AX94" s="35"/>
      <c r="AY94" s="35"/>
      <c r="AZ94" s="37"/>
      <c r="BA94" s="36"/>
      <c r="BB94" s="36"/>
      <c r="BC94" s="35"/>
      <c r="BD94" s="35"/>
      <c r="BE94" s="35"/>
    </row>
    <row r="95" spans="1:57" s="38" customFormat="1" ht="9.75" customHeight="1">
      <c r="A95" s="35"/>
      <c r="B95" s="35"/>
      <c r="C95" s="36"/>
      <c r="D95" s="37"/>
      <c r="E95" s="37"/>
      <c r="F95" s="37"/>
      <c r="G95" s="35"/>
      <c r="H95" s="35"/>
      <c r="I95" s="35"/>
      <c r="J95" s="35"/>
      <c r="K95" s="35"/>
      <c r="L95" s="35"/>
      <c r="M95" s="35"/>
      <c r="N95" s="35"/>
      <c r="O95" s="35"/>
      <c r="P95" s="35"/>
      <c r="Q95" s="35"/>
      <c r="R95" s="35"/>
      <c r="S95" s="36"/>
      <c r="T95" s="36"/>
      <c r="U95" s="36"/>
      <c r="V95" s="36"/>
      <c r="W95" s="36"/>
      <c r="X95" s="36"/>
      <c r="Y95" s="36"/>
      <c r="Z95" s="35"/>
      <c r="AA95" s="35"/>
      <c r="AB95" s="36"/>
      <c r="AC95" s="36"/>
      <c r="AD95" s="36"/>
      <c r="AE95" s="36"/>
      <c r="AF95" s="36"/>
      <c r="AG95" s="36"/>
      <c r="AH95" s="37"/>
      <c r="AI95" s="37"/>
      <c r="AJ95" s="37"/>
      <c r="AK95" s="37"/>
      <c r="AL95" s="37"/>
      <c r="AM95" s="36"/>
      <c r="AN95" s="35"/>
      <c r="AO95" s="35"/>
      <c r="AP95" s="35"/>
      <c r="AQ95" s="35"/>
      <c r="AR95" s="36"/>
      <c r="AS95" s="36"/>
      <c r="AT95" s="36"/>
      <c r="AU95" s="36"/>
      <c r="AV95" s="36"/>
      <c r="AW95" s="35"/>
      <c r="AX95" s="35"/>
      <c r="AY95" s="35"/>
      <c r="AZ95" s="37"/>
      <c r="BA95" s="36"/>
      <c r="BB95" s="36"/>
      <c r="BC95" s="35"/>
      <c r="BD95" s="35"/>
      <c r="BE95" s="35"/>
    </row>
    <row r="96" spans="1:57" s="38" customFormat="1" ht="9.75" customHeight="1">
      <c r="A96" s="35"/>
      <c r="B96" s="35"/>
      <c r="C96" s="36"/>
      <c r="D96" s="37"/>
      <c r="E96" s="37"/>
      <c r="F96" s="37"/>
      <c r="G96" s="35"/>
      <c r="H96" s="35"/>
      <c r="I96" s="35"/>
      <c r="J96" s="35"/>
      <c r="K96" s="35"/>
      <c r="L96" s="35"/>
      <c r="M96" s="35"/>
      <c r="N96" s="35"/>
      <c r="O96" s="35"/>
      <c r="P96" s="35"/>
      <c r="Q96" s="35"/>
      <c r="R96" s="35"/>
      <c r="S96" s="36"/>
      <c r="T96" s="36"/>
      <c r="U96" s="36"/>
      <c r="V96" s="36"/>
      <c r="W96" s="36"/>
      <c r="X96" s="36"/>
      <c r="Y96" s="36"/>
      <c r="Z96" s="35"/>
      <c r="AA96" s="35"/>
      <c r="AB96" s="36"/>
      <c r="AC96" s="36"/>
      <c r="AD96" s="36"/>
      <c r="AE96" s="36"/>
      <c r="AF96" s="36"/>
      <c r="AG96" s="36"/>
      <c r="AH96" s="37"/>
      <c r="AI96" s="37"/>
      <c r="AJ96" s="37"/>
      <c r="AK96" s="37"/>
      <c r="AL96" s="37"/>
      <c r="AM96" s="36"/>
      <c r="AN96" s="35"/>
      <c r="AO96" s="35"/>
      <c r="AP96" s="35"/>
      <c r="AQ96" s="35"/>
      <c r="AR96" s="36"/>
      <c r="AS96" s="36"/>
      <c r="AT96" s="36"/>
      <c r="AU96" s="36"/>
      <c r="AV96" s="36"/>
      <c r="AW96" s="35"/>
      <c r="AX96" s="35"/>
      <c r="AY96" s="35"/>
      <c r="AZ96" s="37"/>
      <c r="BA96" s="36"/>
      <c r="BB96" s="36"/>
      <c r="BC96" s="35"/>
      <c r="BD96" s="35"/>
      <c r="BE96" s="35"/>
    </row>
    <row r="97" spans="1:57" s="38" customFormat="1" ht="9.75" customHeight="1">
      <c r="A97" s="35"/>
      <c r="B97" s="35"/>
      <c r="C97" s="36"/>
      <c r="D97" s="37"/>
      <c r="E97" s="37"/>
      <c r="F97" s="37"/>
      <c r="G97" s="35"/>
      <c r="H97" s="35"/>
      <c r="I97" s="35"/>
      <c r="J97" s="35"/>
      <c r="K97" s="35"/>
      <c r="L97" s="35"/>
      <c r="M97" s="35"/>
      <c r="N97" s="35"/>
      <c r="O97" s="35"/>
      <c r="P97" s="35"/>
      <c r="Q97" s="35"/>
      <c r="R97" s="35"/>
      <c r="S97" s="36"/>
      <c r="T97" s="36"/>
      <c r="U97" s="36"/>
      <c r="V97" s="36"/>
      <c r="W97" s="36"/>
      <c r="X97" s="36"/>
      <c r="Y97" s="36"/>
      <c r="Z97" s="35"/>
      <c r="AA97" s="35"/>
      <c r="AB97" s="36"/>
      <c r="AC97" s="36"/>
      <c r="AD97" s="36"/>
      <c r="AE97" s="36"/>
      <c r="AF97" s="36"/>
      <c r="AG97" s="36"/>
      <c r="AH97" s="37"/>
      <c r="AI97" s="37"/>
      <c r="AJ97" s="37"/>
      <c r="AK97" s="37"/>
      <c r="AL97" s="37"/>
      <c r="AM97" s="36"/>
      <c r="AN97" s="35"/>
      <c r="AO97" s="35"/>
      <c r="AP97" s="35"/>
      <c r="AQ97" s="35"/>
      <c r="AR97" s="36"/>
      <c r="AS97" s="36"/>
      <c r="AT97" s="36"/>
      <c r="AU97" s="36"/>
      <c r="AV97" s="36"/>
      <c r="AW97" s="35"/>
      <c r="AX97" s="35"/>
      <c r="AY97" s="35"/>
      <c r="AZ97" s="37"/>
      <c r="BA97" s="36"/>
      <c r="BB97" s="36"/>
      <c r="BC97" s="35"/>
      <c r="BD97" s="35"/>
      <c r="BE97" s="35"/>
    </row>
    <row r="98" spans="1:57" s="38" customFormat="1" ht="9.75" customHeight="1">
      <c r="A98" s="35"/>
      <c r="B98" s="35"/>
      <c r="C98" s="36"/>
      <c r="D98" s="37"/>
      <c r="E98" s="37"/>
      <c r="F98" s="37"/>
      <c r="G98" s="35"/>
      <c r="H98" s="35"/>
      <c r="I98" s="35"/>
      <c r="J98" s="35"/>
      <c r="K98" s="35"/>
      <c r="L98" s="35"/>
      <c r="M98" s="35"/>
      <c r="N98" s="35"/>
      <c r="O98" s="35"/>
      <c r="P98" s="35"/>
      <c r="Q98" s="35"/>
      <c r="R98" s="35"/>
      <c r="S98" s="36"/>
      <c r="T98" s="36"/>
      <c r="U98" s="36"/>
      <c r="V98" s="36"/>
      <c r="W98" s="36"/>
      <c r="X98" s="36"/>
      <c r="Y98" s="36"/>
      <c r="Z98" s="35"/>
      <c r="AA98" s="35"/>
      <c r="AB98" s="36"/>
      <c r="AC98" s="36"/>
      <c r="AD98" s="36"/>
      <c r="AE98" s="36"/>
      <c r="AF98" s="36"/>
      <c r="AG98" s="36"/>
      <c r="AH98" s="37"/>
      <c r="AI98" s="37"/>
      <c r="AJ98" s="37"/>
      <c r="AK98" s="37"/>
      <c r="AL98" s="37"/>
      <c r="AM98" s="36"/>
      <c r="AN98" s="35"/>
      <c r="AO98" s="35"/>
      <c r="AP98" s="35"/>
      <c r="AQ98" s="35"/>
      <c r="AR98" s="36"/>
      <c r="AS98" s="36"/>
      <c r="AT98" s="36"/>
      <c r="AU98" s="36"/>
      <c r="AV98" s="36"/>
      <c r="AW98" s="35"/>
      <c r="AX98" s="35"/>
      <c r="AY98" s="35"/>
      <c r="AZ98" s="37"/>
      <c r="BA98" s="36"/>
      <c r="BB98" s="36"/>
      <c r="BC98" s="35"/>
      <c r="BD98" s="35"/>
      <c r="BE98" s="35"/>
    </row>
    <row r="99" spans="1:57" s="38" customFormat="1" ht="9.75" customHeight="1">
      <c r="A99" s="35"/>
      <c r="B99" s="35"/>
      <c r="C99" s="36"/>
      <c r="D99" s="37"/>
      <c r="E99" s="37"/>
      <c r="F99" s="37"/>
      <c r="G99" s="35"/>
      <c r="H99" s="35"/>
      <c r="I99" s="35"/>
      <c r="J99" s="35"/>
      <c r="K99" s="35"/>
      <c r="L99" s="35"/>
      <c r="M99" s="35"/>
      <c r="N99" s="35"/>
      <c r="O99" s="35"/>
      <c r="P99" s="35"/>
      <c r="Q99" s="35"/>
      <c r="R99" s="35"/>
      <c r="S99" s="36"/>
      <c r="T99" s="36"/>
      <c r="U99" s="36"/>
      <c r="V99" s="36"/>
      <c r="W99" s="36"/>
      <c r="X99" s="36"/>
      <c r="Y99" s="36"/>
      <c r="Z99" s="35"/>
      <c r="AA99" s="35"/>
      <c r="AB99" s="36"/>
      <c r="AC99" s="36"/>
      <c r="AD99" s="36"/>
      <c r="AE99" s="36"/>
      <c r="AF99" s="36"/>
      <c r="AG99" s="36"/>
      <c r="AH99" s="37"/>
      <c r="AI99" s="37"/>
      <c r="AJ99" s="37"/>
      <c r="AK99" s="37"/>
      <c r="AL99" s="37"/>
      <c r="AM99" s="36"/>
      <c r="AN99" s="35"/>
      <c r="AO99" s="35"/>
      <c r="AP99" s="35"/>
      <c r="AQ99" s="35"/>
      <c r="AR99" s="36"/>
      <c r="AS99" s="36"/>
      <c r="AT99" s="36"/>
      <c r="AU99" s="36"/>
      <c r="AV99" s="36"/>
      <c r="AW99" s="35"/>
      <c r="AX99" s="35"/>
      <c r="AY99" s="35"/>
      <c r="AZ99" s="37"/>
      <c r="BA99" s="36"/>
      <c r="BB99" s="36"/>
      <c r="BC99" s="35"/>
      <c r="BD99" s="35"/>
      <c r="BE99" s="35"/>
    </row>
    <row r="100" spans="1:57" s="38" customFormat="1" ht="9.75" customHeight="1">
      <c r="A100" s="35"/>
      <c r="B100" s="35"/>
      <c r="C100" s="36"/>
      <c r="D100" s="37"/>
      <c r="E100" s="37"/>
      <c r="F100" s="37"/>
      <c r="G100" s="35"/>
      <c r="H100" s="35"/>
      <c r="I100" s="35"/>
      <c r="J100" s="35"/>
      <c r="K100" s="35"/>
      <c r="L100" s="35"/>
      <c r="M100" s="35"/>
      <c r="N100" s="35"/>
      <c r="O100" s="35"/>
      <c r="P100" s="35"/>
      <c r="Q100" s="35"/>
      <c r="R100" s="35"/>
      <c r="S100" s="36"/>
      <c r="T100" s="36"/>
      <c r="U100" s="36"/>
      <c r="V100" s="36"/>
      <c r="W100" s="36"/>
      <c r="X100" s="36"/>
      <c r="Y100" s="36"/>
      <c r="Z100" s="35"/>
      <c r="AA100" s="35"/>
      <c r="AB100" s="36"/>
      <c r="AC100" s="36"/>
      <c r="AD100" s="36"/>
      <c r="AE100" s="36"/>
      <c r="AF100" s="36"/>
      <c r="AG100" s="36"/>
      <c r="AH100" s="37"/>
      <c r="AI100" s="37"/>
      <c r="AJ100" s="37"/>
      <c r="AK100" s="37"/>
      <c r="AL100" s="37"/>
      <c r="AM100" s="36"/>
      <c r="AN100" s="35"/>
      <c r="AO100" s="35"/>
      <c r="AP100" s="35"/>
      <c r="AQ100" s="35"/>
      <c r="AR100" s="36"/>
      <c r="AS100" s="36"/>
      <c r="AT100" s="36"/>
      <c r="AU100" s="36"/>
      <c r="AV100" s="36"/>
      <c r="AW100" s="35"/>
      <c r="AX100" s="35"/>
      <c r="AY100" s="35"/>
      <c r="AZ100" s="37"/>
      <c r="BA100" s="36"/>
      <c r="BB100" s="36"/>
      <c r="BC100" s="35"/>
      <c r="BD100" s="35"/>
      <c r="BE100" s="35"/>
    </row>
    <row r="101" spans="1:57" s="38" customFormat="1" ht="9.75" customHeight="1">
      <c r="A101" s="35"/>
      <c r="B101" s="35"/>
      <c r="C101" s="36"/>
      <c r="D101" s="37"/>
      <c r="E101" s="37"/>
      <c r="F101" s="37"/>
      <c r="G101" s="35"/>
      <c r="H101" s="35"/>
      <c r="I101" s="35"/>
      <c r="J101" s="35"/>
      <c r="K101" s="35"/>
      <c r="L101" s="35"/>
      <c r="M101" s="35"/>
      <c r="N101" s="35"/>
      <c r="O101" s="35"/>
      <c r="P101" s="35"/>
      <c r="Q101" s="35"/>
      <c r="R101" s="35"/>
      <c r="S101" s="36"/>
      <c r="T101" s="36"/>
      <c r="U101" s="36"/>
      <c r="V101" s="36"/>
      <c r="W101" s="36"/>
      <c r="X101" s="36"/>
      <c r="Y101" s="36"/>
      <c r="Z101" s="35"/>
      <c r="AA101" s="35"/>
      <c r="AB101" s="36"/>
      <c r="AC101" s="36"/>
      <c r="AD101" s="36"/>
      <c r="AE101" s="36"/>
      <c r="AF101" s="36"/>
      <c r="AG101" s="36"/>
      <c r="AH101" s="37"/>
      <c r="AI101" s="37"/>
      <c r="AJ101" s="37"/>
      <c r="AK101" s="37"/>
      <c r="AL101" s="37"/>
      <c r="AM101" s="36"/>
      <c r="AN101" s="35"/>
      <c r="AO101" s="35"/>
      <c r="AP101" s="35"/>
      <c r="AQ101" s="35"/>
      <c r="AR101" s="36"/>
      <c r="AS101" s="36"/>
      <c r="AT101" s="36"/>
      <c r="AU101" s="36"/>
      <c r="AV101" s="36"/>
      <c r="AW101" s="35"/>
      <c r="AX101" s="35"/>
      <c r="AY101" s="35"/>
      <c r="AZ101" s="37"/>
      <c r="BA101" s="36"/>
      <c r="BB101" s="36"/>
      <c r="BC101" s="35"/>
      <c r="BD101" s="35"/>
      <c r="BE101" s="35"/>
    </row>
    <row r="102" spans="1:57" s="38" customFormat="1" ht="9.75" customHeight="1">
      <c r="A102" s="35"/>
      <c r="B102" s="35"/>
      <c r="C102" s="36"/>
      <c r="D102" s="37"/>
      <c r="E102" s="37"/>
      <c r="F102" s="37"/>
      <c r="G102" s="35"/>
      <c r="H102" s="35"/>
      <c r="I102" s="35"/>
      <c r="J102" s="35"/>
      <c r="K102" s="35"/>
      <c r="L102" s="35"/>
      <c r="M102" s="35"/>
      <c r="N102" s="35"/>
      <c r="O102" s="35"/>
      <c r="P102" s="35"/>
      <c r="Q102" s="35"/>
      <c r="R102" s="35"/>
      <c r="S102" s="36"/>
      <c r="T102" s="36"/>
      <c r="U102" s="36"/>
      <c r="V102" s="36"/>
      <c r="W102" s="36"/>
      <c r="X102" s="36"/>
      <c r="Y102" s="36"/>
      <c r="Z102" s="35"/>
      <c r="AA102" s="35"/>
      <c r="AB102" s="36"/>
      <c r="AC102" s="36"/>
      <c r="AD102" s="36"/>
      <c r="AE102" s="36"/>
      <c r="AF102" s="36"/>
      <c r="AG102" s="36"/>
      <c r="AH102" s="37"/>
      <c r="AI102" s="37"/>
      <c r="AJ102" s="37"/>
      <c r="AK102" s="37"/>
      <c r="AL102" s="37"/>
      <c r="AM102" s="36"/>
      <c r="AN102" s="35"/>
      <c r="AO102" s="35"/>
      <c r="AP102" s="35"/>
      <c r="AQ102" s="35"/>
      <c r="AR102" s="36"/>
      <c r="AS102" s="36"/>
      <c r="AT102" s="36"/>
      <c r="AU102" s="36"/>
      <c r="AV102" s="36"/>
      <c r="AW102" s="35"/>
      <c r="AX102" s="35"/>
      <c r="AY102" s="35"/>
      <c r="AZ102" s="37"/>
      <c r="BA102" s="36"/>
      <c r="BB102" s="36"/>
      <c r="BC102" s="35"/>
      <c r="BD102" s="35"/>
      <c r="BE102" s="35"/>
    </row>
    <row r="103" spans="1:57" s="38" customFormat="1" ht="9.75" customHeight="1">
      <c r="A103" s="35"/>
      <c r="B103" s="35"/>
      <c r="C103" s="36"/>
      <c r="D103" s="37"/>
      <c r="E103" s="37"/>
      <c r="F103" s="37"/>
      <c r="G103" s="35"/>
      <c r="H103" s="35"/>
      <c r="I103" s="35"/>
      <c r="J103" s="35"/>
      <c r="K103" s="35"/>
      <c r="L103" s="35"/>
      <c r="M103" s="35"/>
      <c r="N103" s="35"/>
      <c r="O103" s="35"/>
      <c r="P103" s="35"/>
      <c r="Q103" s="35"/>
      <c r="R103" s="35"/>
      <c r="S103" s="36"/>
      <c r="T103" s="36"/>
      <c r="U103" s="36"/>
      <c r="V103" s="36"/>
      <c r="W103" s="36"/>
      <c r="X103" s="36"/>
      <c r="Y103" s="36"/>
      <c r="Z103" s="35"/>
      <c r="AA103" s="35"/>
      <c r="AB103" s="36"/>
      <c r="AC103" s="36"/>
      <c r="AD103" s="36"/>
      <c r="AE103" s="36"/>
      <c r="AF103" s="36"/>
      <c r="AG103" s="36"/>
      <c r="AH103" s="37"/>
      <c r="AI103" s="37"/>
      <c r="AJ103" s="37"/>
      <c r="AK103" s="37"/>
      <c r="AL103" s="37"/>
      <c r="AM103" s="36"/>
      <c r="AN103" s="35"/>
      <c r="AO103" s="35"/>
      <c r="AP103" s="35"/>
      <c r="AQ103" s="35"/>
      <c r="AR103" s="36"/>
      <c r="AS103" s="36"/>
      <c r="AT103" s="36"/>
      <c r="AU103" s="36"/>
      <c r="AV103" s="36"/>
      <c r="AW103" s="35"/>
      <c r="AX103" s="35"/>
      <c r="AY103" s="35"/>
      <c r="AZ103" s="37"/>
      <c r="BA103" s="36"/>
      <c r="BB103" s="36"/>
      <c r="BC103" s="35"/>
      <c r="BD103" s="35"/>
      <c r="BE103" s="35"/>
    </row>
    <row r="104" spans="1:57" s="38" customFormat="1" ht="9.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c r="BB104" s="35"/>
      <c r="BC104" s="35"/>
      <c r="BD104" s="35"/>
      <c r="BE104" s="35"/>
    </row>
    <row r="105" spans="1:57" s="38" customFormat="1" ht="9.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c r="BB105" s="35"/>
      <c r="BC105" s="35"/>
      <c r="BD105" s="35"/>
      <c r="BE105" s="35"/>
    </row>
    <row r="106" spans="1:57" s="38" customFormat="1" ht="9.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c r="BB106" s="35"/>
      <c r="BC106" s="35"/>
      <c r="BD106" s="35"/>
      <c r="BE106" s="35"/>
    </row>
    <row r="107" spans="1:57" s="38" customFormat="1" ht="9.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c r="BB107" s="35"/>
      <c r="BC107" s="35"/>
      <c r="BD107" s="35"/>
      <c r="BE107" s="35"/>
    </row>
    <row r="108" spans="1:57" s="38" customFormat="1" ht="9.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row>
    <row r="109" spans="1:57" s="38" customFormat="1" ht="9.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row>
    <row r="110" spans="1:57" s="38" customFormat="1" ht="9.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row>
    <row r="111" spans="1:57" s="38" customFormat="1" ht="9.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row>
    <row r="112" spans="1:57" s="38" customFormat="1" ht="9.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row>
    <row r="113" spans="1:57" s="38" customFormat="1" ht="9.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row>
    <row r="114" spans="1:57" s="38" customFormat="1" ht="9.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row>
    <row r="115" spans="1:57" s="38" customFormat="1" ht="9.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row>
    <row r="116" spans="1:57" s="38" customFormat="1" ht="9.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row>
    <row r="117" spans="1:57" s="38" customFormat="1" ht="9.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row>
    <row r="118" spans="1:57" s="38" customFormat="1" ht="9.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row>
    <row r="119" spans="1:57" s="38" customFormat="1" ht="9.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row>
    <row r="120" spans="1:57" s="38" customFormat="1" ht="9.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row>
    <row r="121" spans="1:57" s="38" customFormat="1" ht="9.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row>
    <row r="122" spans="1:57" s="38" customFormat="1" ht="9.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row>
    <row r="123" spans="1:57" s="38" customFormat="1" ht="9.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row>
    <row r="124" spans="1:57" s="38" customFormat="1" ht="9.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row>
    <row r="125" spans="1:57" s="38" customFormat="1" ht="9.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row>
    <row r="126" spans="1:57" s="38" customFormat="1" ht="9.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row>
    <row r="127" spans="1:57" s="38" customFormat="1" ht="9.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row>
    <row r="128" spans="1:57" s="38" customFormat="1" ht="9.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row>
    <row r="129" spans="1:57" s="38" customFormat="1" ht="9.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row>
    <row r="130" spans="1:57" s="38" customFormat="1" ht="9.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row>
    <row r="131" spans="1:57" s="38" customFormat="1" ht="9.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row>
    <row r="132" spans="1:57" s="38" customFormat="1" ht="9.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row>
    <row r="133" spans="1:57" s="38" customFormat="1" ht="9.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row>
    <row r="134" spans="1:57" s="38" customFormat="1" ht="9.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row>
    <row r="135" spans="1:57" s="38" customFormat="1" ht="9.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row>
    <row r="136" spans="1:57" s="38" customFormat="1" ht="9.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row>
    <row r="137" spans="1:57" s="38" customFormat="1" ht="9.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row>
    <row r="138" spans="1:57" s="38" customFormat="1" ht="9.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row>
    <row r="139" spans="1:57" s="38" customFormat="1" ht="9.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row>
    <row r="140" spans="1:57" s="38" customFormat="1" ht="9.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row>
    <row r="141" spans="1:57" s="38" customFormat="1" ht="9.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row>
    <row r="142" spans="1:57" s="38" customFormat="1" ht="9.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row>
    <row r="143" spans="1:57" s="38" customFormat="1" ht="9.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row>
    <row r="144" spans="1:57" s="38" customFormat="1" ht="9.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row>
    <row r="145" spans="1:57" s="38" customFormat="1" ht="9.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row>
    <row r="146" spans="1:57" s="38" customFormat="1" ht="9.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row>
    <row r="147" spans="1:57" s="38" customFormat="1" ht="9.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row>
    <row r="148" spans="1:57" s="38" customFormat="1" ht="9.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row>
    <row r="149" spans="1:57" s="38" customFormat="1" ht="9.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row>
    <row r="150" spans="1:57" s="38" customFormat="1" ht="9.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row>
    <row r="151" spans="1:57" s="38" customFormat="1" ht="9.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row>
    <row r="152" spans="1:57" s="38" customFormat="1" ht="9.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row>
    <row r="153" spans="1:57" s="38" customFormat="1" ht="9.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row>
    <row r="154" spans="1:57" s="38" customFormat="1" ht="9.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row>
    <row r="155" spans="1:57" s="38" customFormat="1" ht="9.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row>
    <row r="156" spans="1:57" s="38" customFormat="1" ht="9.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row>
    <row r="157" spans="1:57" s="38" customFormat="1" ht="9.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row>
    <row r="158" spans="1:57" s="38" customFormat="1" ht="9.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row>
    <row r="159" spans="1:57" s="38" customFormat="1" ht="9.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row>
    <row r="160" spans="1:57" s="38" customFormat="1" ht="9.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row>
    <row r="161" spans="1:57" s="38" customFormat="1" ht="9.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row>
    <row r="162" spans="1:57" s="38" customFormat="1" ht="9.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row>
    <row r="163" spans="1:57" s="38" customFormat="1" ht="9.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row>
    <row r="164" spans="1:57" s="38" customFormat="1" ht="9.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row>
    <row r="165" spans="1:57" s="38" customFormat="1" ht="9.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row>
    <row r="166" spans="1:57" s="38" customFormat="1" ht="9.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row>
    <row r="167" spans="1:57" s="38" customFormat="1" ht="9.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row>
    <row r="168" spans="1:57" s="38" customFormat="1" ht="9.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row>
    <row r="169" spans="1:57" s="38" customFormat="1" ht="9.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row>
    <row r="170" spans="1:57" s="38" customFormat="1" ht="9.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row>
    <row r="171" spans="1:57" s="38" customFormat="1" ht="9.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row>
    <row r="172" spans="1:57" s="38" customFormat="1" ht="9.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row>
    <row r="173" spans="1:57" s="38" customFormat="1" ht="9.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row>
    <row r="174" spans="1:57" s="38" customFormat="1" ht="9.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row>
    <row r="175" spans="1:57" s="38" customFormat="1" ht="9.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row>
    <row r="176" spans="1:57" s="38" customFormat="1" ht="9.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row>
    <row r="177" spans="1:57" s="38" customFormat="1" ht="9.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row>
    <row r="178" spans="1:57" s="38" customFormat="1" ht="9.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row>
    <row r="179" spans="1:57" s="38" customFormat="1" ht="9.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row>
    <row r="180" spans="1:57" s="38" customFormat="1" ht="9.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row>
    <row r="181" spans="1:57" s="38" customFormat="1" ht="9.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row>
    <row r="182" spans="1:57" s="38" customFormat="1" ht="9.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row>
    <row r="183" spans="1:57" s="38" customFormat="1" ht="9.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row>
    <row r="184" spans="1:57" s="38" customFormat="1" ht="9.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row>
    <row r="185" spans="1:57" s="38" customFormat="1" ht="9.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row>
    <row r="186" spans="1:57" s="38" customFormat="1" ht="9.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row>
    <row r="187" spans="1:57" s="38" customFormat="1" ht="9.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row>
    <row r="188" spans="1:57" s="38" customFormat="1" ht="9.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c r="AD188" s="35"/>
      <c r="AE188" s="35"/>
      <c r="AF188" s="35"/>
      <c r="AG188" s="35"/>
      <c r="AH188" s="35"/>
      <c r="AI188" s="35"/>
      <c r="AJ188" s="35"/>
      <c r="AK188" s="35"/>
      <c r="AL188" s="35"/>
      <c r="AM188" s="35"/>
      <c r="AN188" s="35"/>
      <c r="AO188" s="35"/>
      <c r="AP188" s="35"/>
      <c r="AQ188" s="35"/>
      <c r="AR188" s="35"/>
      <c r="AS188" s="35"/>
      <c r="AT188" s="35"/>
      <c r="AU188" s="35"/>
      <c r="AV188" s="35"/>
      <c r="AW188" s="35"/>
      <c r="AX188" s="35"/>
      <c r="AY188" s="35"/>
      <c r="AZ188" s="35"/>
      <c r="BA188" s="35"/>
      <c r="BB188" s="35"/>
      <c r="BC188" s="35"/>
      <c r="BD188" s="35"/>
      <c r="BE188" s="35"/>
    </row>
    <row r="189" spans="1:57" s="38" customFormat="1" ht="9.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c r="AD189" s="35"/>
      <c r="AE189" s="35"/>
      <c r="AF189" s="35"/>
      <c r="AG189" s="35"/>
      <c r="AH189" s="35"/>
      <c r="AI189" s="35"/>
      <c r="AJ189" s="35"/>
      <c r="AK189" s="35"/>
      <c r="AL189" s="35"/>
      <c r="AM189" s="35"/>
      <c r="AN189" s="35"/>
      <c r="AO189" s="35"/>
      <c r="AP189" s="35"/>
      <c r="AQ189" s="35"/>
      <c r="AR189" s="35"/>
      <c r="AS189" s="35"/>
      <c r="AT189" s="35"/>
      <c r="AU189" s="35"/>
      <c r="AV189" s="35"/>
      <c r="AW189" s="35"/>
      <c r="AX189" s="35"/>
      <c r="AY189" s="35"/>
      <c r="AZ189" s="35"/>
      <c r="BA189" s="35"/>
      <c r="BB189" s="35"/>
      <c r="BC189" s="35"/>
      <c r="BD189" s="35"/>
      <c r="BE189" s="35"/>
    </row>
    <row r="190" spans="1:57" s="38" customFormat="1" ht="9.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c r="AD190" s="35"/>
      <c r="AE190" s="35"/>
      <c r="AF190" s="35"/>
      <c r="AG190" s="35"/>
      <c r="AH190" s="35"/>
      <c r="AI190" s="35"/>
      <c r="AJ190" s="35"/>
      <c r="AK190" s="35"/>
      <c r="AL190" s="35"/>
      <c r="AM190" s="35"/>
      <c r="AN190" s="35"/>
      <c r="AO190" s="35"/>
      <c r="AP190" s="35"/>
      <c r="AQ190" s="35"/>
      <c r="AR190" s="35"/>
      <c r="AS190" s="35"/>
      <c r="AT190" s="35"/>
      <c r="AU190" s="35"/>
      <c r="AV190" s="35"/>
      <c r="AW190" s="35"/>
      <c r="AX190" s="35"/>
      <c r="AY190" s="35"/>
      <c r="AZ190" s="35"/>
      <c r="BA190" s="35"/>
      <c r="BB190" s="35"/>
      <c r="BC190" s="35"/>
      <c r="BD190" s="35"/>
      <c r="BE190" s="35"/>
    </row>
    <row r="191" spans="1:57" s="38" customFormat="1" ht="9.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c r="AD191" s="35"/>
      <c r="AE191" s="35"/>
      <c r="AF191" s="35"/>
      <c r="AG191" s="35"/>
      <c r="AH191" s="35"/>
      <c r="AI191" s="35"/>
      <c r="AJ191" s="35"/>
      <c r="AK191" s="35"/>
      <c r="AL191" s="35"/>
      <c r="AM191" s="35"/>
      <c r="AN191" s="35"/>
      <c r="AO191" s="35"/>
      <c r="AP191" s="35"/>
      <c r="AQ191" s="35"/>
      <c r="AR191" s="35"/>
      <c r="AS191" s="35"/>
      <c r="AT191" s="35"/>
      <c r="AU191" s="35"/>
      <c r="AV191" s="35"/>
      <c r="AW191" s="35"/>
      <c r="AX191" s="35"/>
      <c r="AY191" s="35"/>
      <c r="AZ191" s="35"/>
      <c r="BA191" s="35"/>
      <c r="BB191" s="35"/>
      <c r="BC191" s="35"/>
      <c r="BD191" s="35"/>
      <c r="BE191" s="35"/>
    </row>
    <row r="192" spans="1:57" s="38" customFormat="1" ht="9.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c r="AD192" s="35"/>
      <c r="AE192" s="35"/>
      <c r="AF192" s="35"/>
      <c r="AG192" s="35"/>
      <c r="AH192" s="35"/>
      <c r="AI192" s="35"/>
      <c r="AJ192" s="35"/>
      <c r="AK192" s="35"/>
      <c r="AL192" s="35"/>
      <c r="AM192" s="35"/>
      <c r="AN192" s="35"/>
      <c r="AO192" s="35"/>
      <c r="AP192" s="35"/>
      <c r="AQ192" s="35"/>
      <c r="AR192" s="35"/>
      <c r="AS192" s="35"/>
      <c r="AT192" s="35"/>
      <c r="AU192" s="35"/>
      <c r="AV192" s="35"/>
      <c r="AW192" s="35"/>
      <c r="AX192" s="35"/>
      <c r="AY192" s="35"/>
      <c r="AZ192" s="35"/>
      <c r="BA192" s="35"/>
      <c r="BB192" s="35"/>
      <c r="BC192" s="35"/>
      <c r="BD192" s="35"/>
      <c r="BE192" s="35"/>
    </row>
    <row r="193" spans="1:57" s="38" customFormat="1" ht="9.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c r="AD193" s="35"/>
      <c r="AE193" s="35"/>
      <c r="AF193" s="35"/>
      <c r="AG193" s="35"/>
      <c r="AH193" s="35"/>
      <c r="AI193" s="35"/>
      <c r="AJ193" s="35"/>
      <c r="AK193" s="35"/>
      <c r="AL193" s="35"/>
      <c r="AM193" s="35"/>
      <c r="AN193" s="35"/>
      <c r="AO193" s="35"/>
      <c r="AP193" s="35"/>
      <c r="AQ193" s="35"/>
      <c r="AR193" s="35"/>
      <c r="AS193" s="35"/>
      <c r="AT193" s="35"/>
      <c r="AU193" s="35"/>
      <c r="AV193" s="35"/>
      <c r="AW193" s="35"/>
      <c r="AX193" s="35"/>
      <c r="AY193" s="35"/>
      <c r="AZ193" s="35"/>
      <c r="BA193" s="35"/>
      <c r="BB193" s="35"/>
      <c r="BC193" s="35"/>
      <c r="BD193" s="35"/>
      <c r="BE193" s="35"/>
    </row>
    <row r="194" spans="1:57" s="38" customFormat="1" ht="9.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c r="AD194" s="35"/>
      <c r="AE194" s="35"/>
      <c r="AF194" s="35"/>
      <c r="AG194" s="35"/>
      <c r="AH194" s="35"/>
      <c r="AI194" s="35"/>
      <c r="AJ194" s="35"/>
      <c r="AK194" s="35"/>
      <c r="AL194" s="35"/>
      <c r="AM194" s="35"/>
      <c r="AN194" s="35"/>
      <c r="AO194" s="35"/>
      <c r="AP194" s="35"/>
      <c r="AQ194" s="35"/>
      <c r="AR194" s="35"/>
      <c r="AS194" s="35"/>
      <c r="AT194" s="35"/>
      <c r="AU194" s="35"/>
      <c r="AV194" s="35"/>
      <c r="AW194" s="35"/>
      <c r="AX194" s="35"/>
      <c r="AY194" s="35"/>
      <c r="AZ194" s="35"/>
      <c r="BA194" s="35"/>
      <c r="BB194" s="35"/>
      <c r="BC194" s="35"/>
      <c r="BD194" s="35"/>
      <c r="BE194" s="35"/>
    </row>
    <row r="195" spans="1:57" s="38" customFormat="1" ht="9.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c r="AD195" s="35"/>
      <c r="AE195" s="35"/>
      <c r="AF195" s="35"/>
      <c r="AG195" s="35"/>
      <c r="AH195" s="35"/>
      <c r="AI195" s="35"/>
      <c r="AJ195" s="35"/>
      <c r="AK195" s="35"/>
      <c r="AL195" s="35"/>
      <c r="AM195" s="35"/>
      <c r="AN195" s="35"/>
      <c r="AO195" s="35"/>
      <c r="AP195" s="35"/>
      <c r="AQ195" s="35"/>
      <c r="AR195" s="35"/>
      <c r="AS195" s="35"/>
      <c r="AT195" s="35"/>
      <c r="AU195" s="35"/>
      <c r="AV195" s="35"/>
      <c r="AW195" s="35"/>
      <c r="AX195" s="35"/>
      <c r="AY195" s="35"/>
      <c r="AZ195" s="35"/>
      <c r="BA195" s="35"/>
      <c r="BB195" s="35"/>
      <c r="BC195" s="35"/>
      <c r="BD195" s="35"/>
      <c r="BE195" s="35"/>
    </row>
    <row r="196" spans="1:57" s="38" customFormat="1" ht="9.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c r="AD196" s="35"/>
      <c r="AE196" s="35"/>
      <c r="AF196" s="35"/>
      <c r="AG196" s="35"/>
      <c r="AH196" s="35"/>
      <c r="AI196" s="35"/>
      <c r="AJ196" s="35"/>
      <c r="AK196" s="35"/>
      <c r="AL196" s="35"/>
      <c r="AM196" s="35"/>
      <c r="AN196" s="35"/>
      <c r="AO196" s="35"/>
      <c r="AP196" s="35"/>
      <c r="AQ196" s="35"/>
      <c r="AR196" s="35"/>
      <c r="AS196" s="35"/>
      <c r="AT196" s="35"/>
      <c r="AU196" s="35"/>
      <c r="AV196" s="35"/>
      <c r="AW196" s="35"/>
      <c r="AX196" s="35"/>
      <c r="AY196" s="35"/>
      <c r="AZ196" s="35"/>
      <c r="BA196" s="35"/>
      <c r="BB196" s="35"/>
      <c r="BC196" s="35"/>
      <c r="BD196" s="35"/>
      <c r="BE196" s="35"/>
    </row>
    <row r="197" spans="1:57" s="38" customFormat="1" ht="9.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c r="AD197" s="35"/>
      <c r="AE197" s="35"/>
      <c r="AF197" s="35"/>
      <c r="AG197" s="35"/>
      <c r="AH197" s="35"/>
      <c r="AI197" s="35"/>
      <c r="AJ197" s="35"/>
      <c r="AK197" s="35"/>
      <c r="AL197" s="35"/>
      <c r="AM197" s="35"/>
      <c r="AN197" s="35"/>
      <c r="AO197" s="35"/>
      <c r="AP197" s="35"/>
      <c r="AQ197" s="35"/>
      <c r="AR197" s="35"/>
      <c r="AS197" s="35"/>
      <c r="AT197" s="35"/>
      <c r="AU197" s="35"/>
      <c r="AV197" s="35"/>
      <c r="AW197" s="35"/>
      <c r="AX197" s="35"/>
      <c r="AY197" s="35"/>
      <c r="AZ197" s="35"/>
      <c r="BA197" s="35"/>
      <c r="BB197" s="35"/>
      <c r="BC197" s="35"/>
      <c r="BD197" s="35"/>
      <c r="BE197" s="35"/>
    </row>
    <row r="198" spans="1:57" s="38" customFormat="1" ht="9.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c r="AD198" s="35"/>
      <c r="AE198" s="35"/>
      <c r="AF198" s="35"/>
      <c r="AG198" s="35"/>
      <c r="AH198" s="35"/>
      <c r="AI198" s="35"/>
      <c r="AJ198" s="35"/>
      <c r="AK198" s="35"/>
      <c r="AL198" s="35"/>
      <c r="AM198" s="35"/>
      <c r="AN198" s="35"/>
      <c r="AO198" s="35"/>
      <c r="AP198" s="35"/>
      <c r="AQ198" s="35"/>
      <c r="AR198" s="35"/>
      <c r="AS198" s="35"/>
      <c r="AT198" s="35"/>
      <c r="AU198" s="35"/>
      <c r="AV198" s="35"/>
      <c r="AW198" s="35"/>
      <c r="AX198" s="35"/>
      <c r="AY198" s="35"/>
      <c r="AZ198" s="35"/>
      <c r="BA198" s="35"/>
      <c r="BB198" s="35"/>
      <c r="BC198" s="35"/>
      <c r="BD198" s="35"/>
      <c r="BE198" s="35"/>
    </row>
    <row r="199" spans="1:57" s="38" customFormat="1" ht="9.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c r="AD199" s="35"/>
      <c r="AE199" s="35"/>
      <c r="AF199" s="35"/>
      <c r="AG199" s="35"/>
      <c r="AH199" s="35"/>
      <c r="AI199" s="35"/>
      <c r="AJ199" s="35"/>
      <c r="AK199" s="35"/>
      <c r="AL199" s="35"/>
      <c r="AM199" s="35"/>
      <c r="AN199" s="35"/>
      <c r="AO199" s="35"/>
      <c r="AP199" s="35"/>
      <c r="AQ199" s="35"/>
      <c r="AR199" s="35"/>
      <c r="AS199" s="35"/>
      <c r="AT199" s="35"/>
      <c r="AU199" s="35"/>
      <c r="AV199" s="35"/>
      <c r="AW199" s="35"/>
      <c r="AX199" s="35"/>
      <c r="AY199" s="35"/>
      <c r="AZ199" s="35"/>
      <c r="BA199" s="35"/>
      <c r="BB199" s="35"/>
      <c r="BC199" s="35"/>
      <c r="BD199" s="35"/>
      <c r="BE199" s="35"/>
    </row>
    <row r="200" spans="1:57" s="38" customFormat="1" ht="9.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c r="AD200" s="35"/>
      <c r="AE200" s="35"/>
      <c r="AF200" s="35"/>
      <c r="AG200" s="35"/>
      <c r="AH200" s="35"/>
      <c r="AI200" s="35"/>
      <c r="AJ200" s="35"/>
      <c r="AK200" s="35"/>
      <c r="AL200" s="35"/>
      <c r="AM200" s="35"/>
      <c r="AN200" s="35"/>
      <c r="AO200" s="35"/>
      <c r="AP200" s="35"/>
      <c r="AQ200" s="35"/>
      <c r="AR200" s="35"/>
      <c r="AS200" s="35"/>
      <c r="AT200" s="35"/>
      <c r="AU200" s="35"/>
      <c r="AV200" s="35"/>
      <c r="AW200" s="35"/>
      <c r="AX200" s="35"/>
      <c r="AY200" s="35"/>
      <c r="AZ200" s="35"/>
      <c r="BA200" s="35"/>
      <c r="BB200" s="35"/>
      <c r="BC200" s="35"/>
      <c r="BD200" s="35"/>
      <c r="BE200" s="35"/>
    </row>
    <row r="201" spans="1:57" s="38" customFormat="1" ht="9.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c r="AD201" s="35"/>
      <c r="AE201" s="35"/>
      <c r="AF201" s="35"/>
      <c r="AG201" s="35"/>
      <c r="AH201" s="35"/>
      <c r="AI201" s="35"/>
      <c r="AJ201" s="35"/>
      <c r="AK201" s="35"/>
      <c r="AL201" s="35"/>
      <c r="AM201" s="35"/>
      <c r="AN201" s="35"/>
      <c r="AO201" s="35"/>
      <c r="AP201" s="35"/>
      <c r="AQ201" s="35"/>
      <c r="AR201" s="35"/>
      <c r="AS201" s="35"/>
      <c r="AT201" s="35"/>
      <c r="AU201" s="35"/>
      <c r="AV201" s="35"/>
      <c r="AW201" s="35"/>
      <c r="AX201" s="35"/>
      <c r="AY201" s="35"/>
      <c r="AZ201" s="35"/>
      <c r="BA201" s="35"/>
      <c r="BB201" s="35"/>
      <c r="BC201" s="35"/>
      <c r="BD201" s="35"/>
      <c r="BE201" s="35"/>
    </row>
    <row r="202" spans="1:57" s="38" customFormat="1" ht="9.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c r="AD202" s="35"/>
      <c r="AE202" s="35"/>
      <c r="AF202" s="35"/>
      <c r="AG202" s="35"/>
      <c r="AH202" s="35"/>
      <c r="AI202" s="35"/>
      <c r="AJ202" s="35"/>
      <c r="AK202" s="35"/>
      <c r="AL202" s="35"/>
      <c r="AM202" s="35"/>
      <c r="AN202" s="35"/>
      <c r="AO202" s="35"/>
      <c r="AP202" s="35"/>
      <c r="AQ202" s="35"/>
      <c r="AR202" s="35"/>
      <c r="AS202" s="35"/>
      <c r="AT202" s="35"/>
      <c r="AU202" s="35"/>
      <c r="AV202" s="35"/>
      <c r="AW202" s="35"/>
      <c r="AX202" s="35"/>
      <c r="AY202" s="35"/>
      <c r="AZ202" s="35"/>
      <c r="BA202" s="35"/>
      <c r="BB202" s="35"/>
      <c r="BC202" s="35"/>
      <c r="BD202" s="35"/>
      <c r="BE202" s="35"/>
    </row>
    <row r="203" spans="1:57" s="38" customFormat="1" ht="9.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c r="AD203" s="35"/>
      <c r="AE203" s="35"/>
      <c r="AF203" s="35"/>
      <c r="AG203" s="35"/>
      <c r="AH203" s="35"/>
      <c r="AI203" s="35"/>
      <c r="AJ203" s="35"/>
      <c r="AK203" s="35"/>
      <c r="AL203" s="35"/>
      <c r="AM203" s="35"/>
      <c r="AN203" s="35"/>
      <c r="AO203" s="35"/>
      <c r="AP203" s="35"/>
      <c r="AQ203" s="35"/>
      <c r="AR203" s="35"/>
      <c r="AS203" s="35"/>
      <c r="AT203" s="35"/>
      <c r="AU203" s="35"/>
      <c r="AV203" s="35"/>
      <c r="AW203" s="35"/>
      <c r="AX203" s="35"/>
      <c r="AY203" s="35"/>
      <c r="AZ203" s="35"/>
      <c r="BA203" s="35"/>
      <c r="BB203" s="35"/>
      <c r="BC203" s="35"/>
      <c r="BD203" s="35"/>
      <c r="BE203" s="35"/>
    </row>
    <row r="204" spans="1:57" s="38" customFormat="1" ht="9.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c r="AD204" s="35"/>
      <c r="AE204" s="35"/>
      <c r="AF204" s="35"/>
      <c r="AG204" s="35"/>
      <c r="AH204" s="35"/>
      <c r="AI204" s="35"/>
      <c r="AJ204" s="35"/>
      <c r="AK204" s="35"/>
      <c r="AL204" s="35"/>
      <c r="AM204" s="35"/>
      <c r="AN204" s="35"/>
      <c r="AO204" s="35"/>
      <c r="AP204" s="35"/>
      <c r="AQ204" s="35"/>
      <c r="AR204" s="35"/>
      <c r="AS204" s="35"/>
      <c r="AT204" s="35"/>
      <c r="AU204" s="35"/>
      <c r="AV204" s="35"/>
      <c r="AW204" s="35"/>
      <c r="AX204" s="35"/>
      <c r="AY204" s="35"/>
      <c r="AZ204" s="35"/>
      <c r="BA204" s="35"/>
      <c r="BB204" s="35"/>
      <c r="BC204" s="35"/>
      <c r="BD204" s="35"/>
      <c r="BE204" s="35"/>
    </row>
    <row r="205" spans="1:57" s="38" customFormat="1" ht="9.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c r="AD205" s="35"/>
      <c r="AE205" s="35"/>
      <c r="AF205" s="35"/>
      <c r="AG205" s="35"/>
      <c r="AH205" s="35"/>
      <c r="AI205" s="35"/>
      <c r="AJ205" s="35"/>
      <c r="AK205" s="35"/>
      <c r="AL205" s="35"/>
      <c r="AM205" s="35"/>
      <c r="AN205" s="35"/>
      <c r="AO205" s="35"/>
      <c r="AP205" s="35"/>
      <c r="AQ205" s="35"/>
      <c r="AR205" s="35"/>
      <c r="AS205" s="35"/>
      <c r="AT205" s="35"/>
      <c r="AU205" s="35"/>
      <c r="AV205" s="35"/>
      <c r="AW205" s="35"/>
      <c r="AX205" s="35"/>
      <c r="AY205" s="35"/>
      <c r="AZ205" s="35"/>
      <c r="BA205" s="35"/>
      <c r="BB205" s="35"/>
      <c r="BC205" s="35"/>
      <c r="BD205" s="35"/>
      <c r="BE205" s="35"/>
    </row>
    <row r="206" spans="1:57" s="38" customFormat="1" ht="9.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c r="AD206" s="35"/>
      <c r="AE206" s="35"/>
      <c r="AF206" s="35"/>
      <c r="AG206" s="35"/>
      <c r="AH206" s="35"/>
      <c r="AI206" s="35"/>
      <c r="AJ206" s="35"/>
      <c r="AK206" s="35"/>
      <c r="AL206" s="35"/>
      <c r="AM206" s="35"/>
      <c r="AN206" s="35"/>
      <c r="AO206" s="35"/>
      <c r="AP206" s="35"/>
      <c r="AQ206" s="35"/>
      <c r="AR206" s="35"/>
      <c r="AS206" s="35"/>
      <c r="AT206" s="35"/>
      <c r="AU206" s="35"/>
      <c r="AV206" s="35"/>
      <c r="AW206" s="35"/>
      <c r="AX206" s="35"/>
      <c r="AY206" s="35"/>
      <c r="AZ206" s="35"/>
      <c r="BA206" s="35"/>
      <c r="BB206" s="35"/>
      <c r="BC206" s="35"/>
      <c r="BD206" s="35"/>
      <c r="BE206" s="35"/>
    </row>
    <row r="207" spans="1:57" s="38" customFormat="1" ht="9.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c r="AD207" s="35"/>
      <c r="AE207" s="35"/>
      <c r="AF207" s="35"/>
      <c r="AG207" s="35"/>
      <c r="AH207" s="35"/>
      <c r="AI207" s="35"/>
      <c r="AJ207" s="35"/>
      <c r="AK207" s="35"/>
      <c r="AL207" s="35"/>
      <c r="AM207" s="35"/>
      <c r="AN207" s="35"/>
      <c r="AO207" s="35"/>
      <c r="AP207" s="35"/>
      <c r="AQ207" s="35"/>
      <c r="AR207" s="35"/>
      <c r="AS207" s="35"/>
      <c r="AT207" s="35"/>
      <c r="AU207" s="35"/>
      <c r="AV207" s="35"/>
      <c r="AW207" s="35"/>
      <c r="AX207" s="35"/>
      <c r="AY207" s="35"/>
      <c r="AZ207" s="35"/>
      <c r="BA207" s="35"/>
      <c r="BB207" s="35"/>
      <c r="BC207" s="35"/>
      <c r="BD207" s="35"/>
      <c r="BE207" s="35"/>
    </row>
    <row r="208" spans="1:57" s="38" customFormat="1" ht="9.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c r="AD208" s="35"/>
      <c r="AE208" s="35"/>
      <c r="AF208" s="35"/>
      <c r="AG208" s="35"/>
      <c r="AH208" s="35"/>
      <c r="AI208" s="35"/>
      <c r="AJ208" s="35"/>
      <c r="AK208" s="35"/>
      <c r="AL208" s="35"/>
      <c r="AM208" s="35"/>
      <c r="AN208" s="35"/>
      <c r="AO208" s="35"/>
      <c r="AP208" s="35"/>
      <c r="AQ208" s="35"/>
      <c r="AR208" s="35"/>
      <c r="AS208" s="35"/>
      <c r="AT208" s="35"/>
      <c r="AU208" s="35"/>
      <c r="AV208" s="35"/>
      <c r="AW208" s="35"/>
      <c r="AX208" s="35"/>
      <c r="AY208" s="35"/>
      <c r="AZ208" s="35"/>
      <c r="BA208" s="35"/>
      <c r="BB208" s="35"/>
      <c r="BC208" s="35"/>
      <c r="BD208" s="35"/>
      <c r="BE208" s="35"/>
    </row>
    <row r="209" spans="1:57" s="38" customFormat="1" ht="9.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c r="AD209" s="35"/>
      <c r="AE209" s="35"/>
      <c r="AF209" s="35"/>
      <c r="AG209" s="35"/>
      <c r="AH209" s="35"/>
      <c r="AI209" s="35"/>
      <c r="AJ209" s="35"/>
      <c r="AK209" s="35"/>
      <c r="AL209" s="35"/>
      <c r="AM209" s="35"/>
      <c r="AN209" s="35"/>
      <c r="AO209" s="35"/>
      <c r="AP209" s="35"/>
      <c r="AQ209" s="35"/>
      <c r="AR209" s="35"/>
      <c r="AS209" s="35"/>
      <c r="AT209" s="35"/>
      <c r="AU209" s="35"/>
      <c r="AV209" s="35"/>
      <c r="AW209" s="35"/>
      <c r="AX209" s="35"/>
      <c r="AY209" s="35"/>
      <c r="AZ209" s="35"/>
      <c r="BA209" s="35"/>
      <c r="BB209" s="35"/>
      <c r="BC209" s="35"/>
      <c r="BD209" s="35"/>
      <c r="BE209" s="35"/>
    </row>
    <row r="210" spans="1:57" s="38" customFormat="1" ht="9.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c r="AD210" s="35"/>
      <c r="AE210" s="35"/>
      <c r="AF210" s="35"/>
      <c r="AG210" s="35"/>
      <c r="AH210" s="35"/>
      <c r="AI210" s="35"/>
      <c r="AJ210" s="35"/>
      <c r="AK210" s="35"/>
      <c r="AL210" s="35"/>
      <c r="AM210" s="35"/>
      <c r="AN210" s="35"/>
      <c r="AO210" s="35"/>
      <c r="AP210" s="35"/>
      <c r="AQ210" s="35"/>
      <c r="AR210" s="35"/>
      <c r="AS210" s="35"/>
      <c r="AT210" s="35"/>
      <c r="AU210" s="35"/>
      <c r="AV210" s="35"/>
      <c r="AW210" s="35"/>
      <c r="AX210" s="35"/>
      <c r="AY210" s="35"/>
      <c r="AZ210" s="35"/>
      <c r="BA210" s="35"/>
      <c r="BB210" s="35"/>
      <c r="BC210" s="35"/>
      <c r="BD210" s="35"/>
      <c r="BE210" s="35"/>
    </row>
    <row r="211" spans="1:57" s="38" customFormat="1" ht="9.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c r="AD211" s="35"/>
      <c r="AE211" s="35"/>
      <c r="AF211" s="35"/>
      <c r="AG211" s="35"/>
      <c r="AH211" s="35"/>
      <c r="AI211" s="35"/>
      <c r="AJ211" s="35"/>
      <c r="AK211" s="35"/>
      <c r="AL211" s="35"/>
      <c r="AM211" s="35"/>
      <c r="AN211" s="35"/>
      <c r="AO211" s="35"/>
      <c r="AP211" s="35"/>
      <c r="AQ211" s="35"/>
      <c r="AR211" s="35"/>
      <c r="AS211" s="35"/>
      <c r="AT211" s="35"/>
      <c r="AU211" s="35"/>
      <c r="AV211" s="35"/>
      <c r="AW211" s="35"/>
      <c r="AX211" s="35"/>
      <c r="AY211" s="35"/>
      <c r="AZ211" s="35"/>
      <c r="BA211" s="35"/>
      <c r="BB211" s="35"/>
      <c r="BC211" s="35"/>
      <c r="BD211" s="35"/>
      <c r="BE211" s="35"/>
    </row>
    <row r="212" spans="1:57" s="38" customFormat="1" ht="9.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c r="AD212" s="35"/>
      <c r="AE212" s="35"/>
      <c r="AF212" s="35"/>
      <c r="AG212" s="35"/>
      <c r="AH212" s="35"/>
      <c r="AI212" s="35"/>
      <c r="AJ212" s="35"/>
      <c r="AK212" s="35"/>
      <c r="AL212" s="35"/>
      <c r="AM212" s="35"/>
      <c r="AN212" s="35"/>
      <c r="AO212" s="35"/>
      <c r="AP212" s="35"/>
      <c r="AQ212" s="35"/>
      <c r="AR212" s="35"/>
      <c r="AS212" s="35"/>
      <c r="AT212" s="35"/>
      <c r="AU212" s="35"/>
      <c r="AV212" s="35"/>
      <c r="AW212" s="35"/>
      <c r="AX212" s="35"/>
      <c r="AY212" s="35"/>
      <c r="AZ212" s="35"/>
      <c r="BA212" s="35"/>
      <c r="BB212" s="35"/>
      <c r="BC212" s="35"/>
      <c r="BD212" s="35"/>
      <c r="BE212" s="35"/>
    </row>
    <row r="213" spans="1:57" s="38" customFormat="1" ht="9.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c r="AE213" s="35"/>
      <c r="AF213" s="35"/>
      <c r="AG213" s="35"/>
      <c r="AH213" s="35"/>
      <c r="AI213" s="35"/>
      <c r="AJ213" s="35"/>
      <c r="AK213" s="35"/>
      <c r="AL213" s="35"/>
      <c r="AM213" s="35"/>
      <c r="AN213" s="35"/>
      <c r="AO213" s="35"/>
      <c r="AP213" s="35"/>
      <c r="AQ213" s="35"/>
      <c r="AR213" s="35"/>
      <c r="AS213" s="35"/>
      <c r="AT213" s="35"/>
      <c r="AU213" s="35"/>
      <c r="AV213" s="35"/>
      <c r="AW213" s="35"/>
      <c r="AX213" s="35"/>
      <c r="AY213" s="35"/>
      <c r="AZ213" s="35"/>
      <c r="BA213" s="35"/>
      <c r="BB213" s="35"/>
      <c r="BC213" s="35"/>
      <c r="BD213" s="35"/>
      <c r="BE213" s="35"/>
    </row>
    <row r="214" spans="1:57" s="38" customFormat="1" ht="9.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c r="AD214" s="35"/>
      <c r="AE214" s="35"/>
      <c r="AF214" s="35"/>
      <c r="AG214" s="35"/>
      <c r="AH214" s="35"/>
      <c r="AI214" s="35"/>
      <c r="AJ214" s="35"/>
      <c r="AK214" s="35"/>
      <c r="AL214" s="35"/>
      <c r="AM214" s="35"/>
      <c r="AN214" s="35"/>
      <c r="AO214" s="35"/>
      <c r="AP214" s="35"/>
      <c r="AQ214" s="35"/>
      <c r="AR214" s="35"/>
      <c r="AS214" s="35"/>
      <c r="AT214" s="35"/>
      <c r="AU214" s="35"/>
      <c r="AV214" s="35"/>
      <c r="AW214" s="35"/>
      <c r="AX214" s="35"/>
      <c r="AY214" s="35"/>
      <c r="AZ214" s="35"/>
      <c r="BA214" s="35"/>
      <c r="BB214" s="35"/>
      <c r="BC214" s="35"/>
      <c r="BD214" s="35"/>
      <c r="BE214" s="35"/>
    </row>
    <row r="215" spans="1:57" s="38" customFormat="1" ht="9.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c r="AD215" s="35"/>
      <c r="AE215" s="35"/>
      <c r="AF215" s="35"/>
      <c r="AG215" s="35"/>
      <c r="AH215" s="35"/>
      <c r="AI215" s="35"/>
      <c r="AJ215" s="35"/>
      <c r="AK215" s="35"/>
      <c r="AL215" s="35"/>
      <c r="AM215" s="35"/>
      <c r="AN215" s="35"/>
      <c r="AO215" s="35"/>
      <c r="AP215" s="35"/>
      <c r="AQ215" s="35"/>
      <c r="AR215" s="35"/>
      <c r="AS215" s="35"/>
      <c r="AT215" s="35"/>
      <c r="AU215" s="35"/>
      <c r="AV215" s="35"/>
      <c r="AW215" s="35"/>
      <c r="AX215" s="35"/>
      <c r="AY215" s="35"/>
      <c r="AZ215" s="35"/>
      <c r="BA215" s="35"/>
      <c r="BB215" s="35"/>
      <c r="BC215" s="35"/>
      <c r="BD215" s="35"/>
      <c r="BE215" s="35"/>
    </row>
    <row r="216" spans="1:57" s="38" customFormat="1" ht="9.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c r="AD216" s="35"/>
      <c r="AE216" s="35"/>
      <c r="AF216" s="35"/>
      <c r="AG216" s="35"/>
      <c r="AH216" s="35"/>
      <c r="AI216" s="35"/>
      <c r="AJ216" s="35"/>
      <c r="AK216" s="35"/>
      <c r="AL216" s="35"/>
      <c r="AM216" s="35"/>
      <c r="AN216" s="35"/>
      <c r="AO216" s="35"/>
      <c r="AP216" s="35"/>
      <c r="AQ216" s="35"/>
      <c r="AR216" s="35"/>
      <c r="AS216" s="35"/>
      <c r="AT216" s="35"/>
      <c r="AU216" s="35"/>
      <c r="AV216" s="35"/>
      <c r="AW216" s="35"/>
      <c r="AX216" s="35"/>
      <c r="AY216" s="35"/>
      <c r="AZ216" s="35"/>
      <c r="BA216" s="35"/>
      <c r="BB216" s="35"/>
      <c r="BC216" s="35"/>
      <c r="BD216" s="35"/>
      <c r="BE216" s="35"/>
    </row>
    <row r="217" spans="1:57" s="38" customFormat="1" ht="9.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c r="AD217" s="35"/>
      <c r="AE217" s="35"/>
      <c r="AF217" s="35"/>
      <c r="AG217" s="35"/>
      <c r="AH217" s="35"/>
      <c r="AI217" s="35"/>
      <c r="AJ217" s="35"/>
      <c r="AK217" s="35"/>
      <c r="AL217" s="35"/>
      <c r="AM217" s="35"/>
      <c r="AN217" s="35"/>
      <c r="AO217" s="35"/>
      <c r="AP217" s="35"/>
      <c r="AQ217" s="35"/>
      <c r="AR217" s="35"/>
      <c r="AS217" s="35"/>
      <c r="AT217" s="35"/>
      <c r="AU217" s="35"/>
      <c r="AV217" s="35"/>
      <c r="AW217" s="35"/>
      <c r="AX217" s="35"/>
      <c r="AY217" s="35"/>
      <c r="AZ217" s="35"/>
      <c r="BA217" s="35"/>
      <c r="BB217" s="35"/>
      <c r="BC217" s="35"/>
      <c r="BD217" s="35"/>
      <c r="BE217" s="35"/>
    </row>
    <row r="218" spans="1:57" s="38" customFormat="1" ht="9.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c r="AD218" s="35"/>
      <c r="AE218" s="35"/>
      <c r="AF218" s="35"/>
      <c r="AG218" s="35"/>
      <c r="AH218" s="35"/>
      <c r="AI218" s="35"/>
      <c r="AJ218" s="35"/>
      <c r="AK218" s="35"/>
      <c r="AL218" s="35"/>
      <c r="AM218" s="35"/>
      <c r="AN218" s="35"/>
      <c r="AO218" s="35"/>
      <c r="AP218" s="35"/>
      <c r="AQ218" s="35"/>
      <c r="AR218" s="35"/>
      <c r="AS218" s="35"/>
      <c r="AT218" s="35"/>
      <c r="AU218" s="35"/>
      <c r="AV218" s="35"/>
      <c r="AW218" s="35"/>
      <c r="AX218" s="35"/>
      <c r="AY218" s="35"/>
      <c r="AZ218" s="35"/>
      <c r="BA218" s="35"/>
      <c r="BB218" s="35"/>
      <c r="BC218" s="35"/>
      <c r="BD218" s="35"/>
      <c r="BE218" s="35"/>
    </row>
    <row r="219" spans="1:57" s="38" customFormat="1" ht="9.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c r="AD219" s="35"/>
      <c r="AE219" s="35"/>
      <c r="AF219" s="35"/>
      <c r="AG219" s="35"/>
      <c r="AH219" s="35"/>
      <c r="AI219" s="35"/>
      <c r="AJ219" s="35"/>
      <c r="AK219" s="35"/>
      <c r="AL219" s="35"/>
      <c r="AM219" s="35"/>
      <c r="AN219" s="35"/>
      <c r="AO219" s="35"/>
      <c r="AP219" s="35"/>
      <c r="AQ219" s="35"/>
      <c r="AR219" s="35"/>
      <c r="AS219" s="35"/>
      <c r="AT219" s="35"/>
      <c r="AU219" s="35"/>
      <c r="AV219" s="35"/>
      <c r="AW219" s="35"/>
      <c r="AX219" s="35"/>
      <c r="AY219" s="35"/>
      <c r="AZ219" s="35"/>
      <c r="BA219" s="35"/>
      <c r="BB219" s="35"/>
      <c r="BC219" s="35"/>
      <c r="BD219" s="35"/>
      <c r="BE219" s="35"/>
    </row>
    <row r="220" spans="1:57" s="38" customFormat="1" ht="9.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c r="AD220" s="35"/>
      <c r="AE220" s="35"/>
      <c r="AF220" s="35"/>
      <c r="AG220" s="35"/>
      <c r="AH220" s="35"/>
      <c r="AI220" s="35"/>
      <c r="AJ220" s="35"/>
      <c r="AK220" s="35"/>
      <c r="AL220" s="35"/>
      <c r="AM220" s="35"/>
      <c r="AN220" s="35"/>
      <c r="AO220" s="35"/>
      <c r="AP220" s="35"/>
      <c r="AQ220" s="35"/>
      <c r="AR220" s="35"/>
      <c r="AS220" s="35"/>
      <c r="AT220" s="35"/>
      <c r="AU220" s="35"/>
      <c r="AV220" s="35"/>
      <c r="AW220" s="35"/>
      <c r="AX220" s="35"/>
      <c r="AY220" s="35"/>
      <c r="AZ220" s="35"/>
      <c r="BA220" s="35"/>
      <c r="BB220" s="35"/>
      <c r="BC220" s="35"/>
      <c r="BD220" s="35"/>
      <c r="BE220" s="35"/>
    </row>
    <row r="221" spans="1:57" s="38" customFormat="1" ht="9.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c r="AD221" s="35"/>
      <c r="AE221" s="35"/>
      <c r="AF221" s="35"/>
      <c r="AG221" s="35"/>
      <c r="AH221" s="35"/>
      <c r="AI221" s="35"/>
      <c r="AJ221" s="35"/>
      <c r="AK221" s="35"/>
      <c r="AL221" s="35"/>
      <c r="AM221" s="35"/>
      <c r="AN221" s="35"/>
      <c r="AO221" s="35"/>
      <c r="AP221" s="35"/>
      <c r="AQ221" s="35"/>
      <c r="AR221" s="35"/>
      <c r="AS221" s="35"/>
      <c r="AT221" s="35"/>
      <c r="AU221" s="35"/>
      <c r="AV221" s="35"/>
      <c r="AW221" s="35"/>
      <c r="AX221" s="35"/>
      <c r="AY221" s="35"/>
      <c r="AZ221" s="35"/>
      <c r="BA221" s="35"/>
      <c r="BB221" s="35"/>
      <c r="BC221" s="35"/>
      <c r="BD221" s="35"/>
      <c r="BE221" s="35"/>
    </row>
    <row r="222" spans="1:57" s="38" customFormat="1" ht="9.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c r="AD222" s="35"/>
      <c r="AE222" s="35"/>
      <c r="AF222" s="35"/>
      <c r="AG222" s="35"/>
      <c r="AH222" s="35"/>
      <c r="AI222" s="35"/>
      <c r="AJ222" s="35"/>
      <c r="AK222" s="35"/>
      <c r="AL222" s="35"/>
      <c r="AM222" s="35"/>
      <c r="AN222" s="35"/>
      <c r="AO222" s="35"/>
      <c r="AP222" s="35"/>
      <c r="AQ222" s="35"/>
      <c r="AR222" s="35"/>
      <c r="AS222" s="35"/>
      <c r="AT222" s="35"/>
      <c r="AU222" s="35"/>
      <c r="AV222" s="35"/>
      <c r="AW222" s="35"/>
      <c r="AX222" s="35"/>
      <c r="AY222" s="35"/>
      <c r="AZ222" s="35"/>
      <c r="BA222" s="35"/>
      <c r="BB222" s="35"/>
      <c r="BC222" s="35"/>
      <c r="BD222" s="35"/>
      <c r="BE222" s="35"/>
    </row>
    <row r="223" spans="1:57" s="38" customFormat="1" ht="9.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c r="AD223" s="35"/>
      <c r="AE223" s="35"/>
      <c r="AF223" s="35"/>
      <c r="AG223" s="35"/>
      <c r="AH223" s="35"/>
      <c r="AI223" s="35"/>
      <c r="AJ223" s="35"/>
      <c r="AK223" s="35"/>
      <c r="AL223" s="35"/>
      <c r="AM223" s="35"/>
      <c r="AN223" s="35"/>
      <c r="AO223" s="35"/>
      <c r="AP223" s="35"/>
      <c r="AQ223" s="35"/>
      <c r="AR223" s="35"/>
      <c r="AS223" s="35"/>
      <c r="AT223" s="35"/>
      <c r="AU223" s="35"/>
      <c r="AV223" s="35"/>
      <c r="AW223" s="35"/>
      <c r="AX223" s="35"/>
      <c r="AY223" s="35"/>
      <c r="AZ223" s="35"/>
      <c r="BA223" s="35"/>
      <c r="BB223" s="35"/>
      <c r="BC223" s="35"/>
      <c r="BD223" s="35"/>
      <c r="BE223" s="35"/>
    </row>
    <row r="224" spans="1:57" s="38" customFormat="1" ht="9.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c r="AD224" s="35"/>
      <c r="AE224" s="35"/>
      <c r="AF224" s="35"/>
      <c r="AG224" s="35"/>
      <c r="AH224" s="35"/>
      <c r="AI224" s="35"/>
      <c r="AJ224" s="35"/>
      <c r="AK224" s="35"/>
      <c r="AL224" s="35"/>
      <c r="AM224" s="35"/>
      <c r="AN224" s="35"/>
      <c r="AO224" s="35"/>
      <c r="AP224" s="35"/>
      <c r="AQ224" s="35"/>
      <c r="AR224" s="35"/>
      <c r="AS224" s="35"/>
      <c r="AT224" s="35"/>
      <c r="AU224" s="35"/>
      <c r="AV224" s="35"/>
      <c r="AW224" s="35"/>
      <c r="AX224" s="35"/>
      <c r="AY224" s="35"/>
      <c r="AZ224" s="35"/>
      <c r="BA224" s="35"/>
      <c r="BB224" s="35"/>
      <c r="BC224" s="35"/>
      <c r="BD224" s="35"/>
      <c r="BE224" s="35"/>
    </row>
    <row r="225" spans="1:57" s="38" customFormat="1" ht="9.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c r="AD225" s="35"/>
      <c r="AE225" s="35"/>
      <c r="AF225" s="35"/>
      <c r="AG225" s="35"/>
      <c r="AH225" s="35"/>
      <c r="AI225" s="35"/>
      <c r="AJ225" s="35"/>
      <c r="AK225" s="35"/>
      <c r="AL225" s="35"/>
      <c r="AM225" s="35"/>
      <c r="AN225" s="35"/>
      <c r="AO225" s="35"/>
      <c r="AP225" s="35"/>
      <c r="AQ225" s="35"/>
      <c r="AR225" s="35"/>
      <c r="AS225" s="35"/>
      <c r="AT225" s="35"/>
      <c r="AU225" s="35"/>
      <c r="AV225" s="35"/>
      <c r="AW225" s="35"/>
      <c r="AX225" s="35"/>
      <c r="AY225" s="35"/>
      <c r="AZ225" s="35"/>
      <c r="BA225" s="35"/>
      <c r="BB225" s="35"/>
      <c r="BC225" s="35"/>
      <c r="BD225" s="35"/>
      <c r="BE225" s="35"/>
    </row>
    <row r="226" spans="1:57" s="38" customFormat="1" ht="9.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c r="AD226" s="35"/>
      <c r="AE226" s="35"/>
      <c r="AF226" s="35"/>
      <c r="AG226" s="35"/>
      <c r="AH226" s="35"/>
      <c r="AI226" s="35"/>
      <c r="AJ226" s="35"/>
      <c r="AK226" s="35"/>
      <c r="AL226" s="35"/>
      <c r="AM226" s="35"/>
      <c r="AN226" s="35"/>
      <c r="AO226" s="35"/>
      <c r="AP226" s="35"/>
      <c r="AQ226" s="35"/>
      <c r="AR226" s="35"/>
      <c r="AS226" s="35"/>
      <c r="AT226" s="35"/>
      <c r="AU226" s="35"/>
      <c r="AV226" s="35"/>
      <c r="AW226" s="35"/>
      <c r="AX226" s="35"/>
      <c r="AY226" s="35"/>
      <c r="AZ226" s="35"/>
      <c r="BA226" s="35"/>
      <c r="BB226" s="35"/>
      <c r="BC226" s="35"/>
      <c r="BD226" s="35"/>
      <c r="BE226" s="35"/>
    </row>
    <row r="227" spans="1:57" s="38" customFormat="1" ht="9.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c r="AD227" s="35"/>
      <c r="AE227" s="35"/>
      <c r="AF227" s="35"/>
      <c r="AG227" s="35"/>
      <c r="AH227" s="35"/>
      <c r="AI227" s="35"/>
      <c r="AJ227" s="35"/>
      <c r="AK227" s="35"/>
      <c r="AL227" s="35"/>
      <c r="AM227" s="35"/>
      <c r="AN227" s="35"/>
      <c r="AO227" s="35"/>
      <c r="AP227" s="35"/>
      <c r="AQ227" s="35"/>
      <c r="AR227" s="35"/>
      <c r="AS227" s="35"/>
      <c r="AT227" s="35"/>
      <c r="AU227" s="35"/>
      <c r="AV227" s="35"/>
      <c r="AW227" s="35"/>
      <c r="AX227" s="35"/>
      <c r="AY227" s="35"/>
      <c r="AZ227" s="35"/>
      <c r="BA227" s="35"/>
      <c r="BB227" s="35"/>
      <c r="BC227" s="35"/>
      <c r="BD227" s="35"/>
      <c r="BE227" s="35"/>
    </row>
    <row r="228" spans="1:57" s="38" customFormat="1" ht="9.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c r="AD228" s="35"/>
      <c r="AE228" s="35"/>
      <c r="AF228" s="35"/>
      <c r="AG228" s="35"/>
      <c r="AH228" s="35"/>
      <c r="AI228" s="35"/>
      <c r="AJ228" s="35"/>
      <c r="AK228" s="35"/>
      <c r="AL228" s="35"/>
      <c r="AM228" s="35"/>
      <c r="AN228" s="35"/>
      <c r="AO228" s="35"/>
      <c r="AP228" s="35"/>
      <c r="AQ228" s="35"/>
      <c r="AR228" s="35"/>
      <c r="AS228" s="35"/>
      <c r="AT228" s="35"/>
      <c r="AU228" s="35"/>
      <c r="AV228" s="35"/>
      <c r="AW228" s="35"/>
      <c r="AX228" s="35"/>
      <c r="AY228" s="35"/>
      <c r="AZ228" s="35"/>
      <c r="BA228" s="35"/>
      <c r="BB228" s="35"/>
      <c r="BC228" s="35"/>
      <c r="BD228" s="35"/>
      <c r="BE228" s="35"/>
    </row>
    <row r="229" spans="1:57" s="38" customFormat="1" ht="9.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c r="AD229" s="35"/>
      <c r="AE229" s="35"/>
      <c r="AF229" s="35"/>
      <c r="AG229" s="35"/>
      <c r="AH229" s="35"/>
      <c r="AI229" s="35"/>
      <c r="AJ229" s="35"/>
      <c r="AK229" s="35"/>
      <c r="AL229" s="35"/>
      <c r="AM229" s="35"/>
      <c r="AN229" s="35"/>
      <c r="AO229" s="35"/>
      <c r="AP229" s="35"/>
      <c r="AQ229" s="35"/>
      <c r="AR229" s="35"/>
      <c r="AS229" s="35"/>
      <c r="AT229" s="35"/>
      <c r="AU229" s="35"/>
      <c r="AV229" s="35"/>
      <c r="AW229" s="35"/>
      <c r="AX229" s="35"/>
      <c r="AY229" s="35"/>
      <c r="AZ229" s="35"/>
      <c r="BA229" s="35"/>
      <c r="BB229" s="35"/>
      <c r="BC229" s="35"/>
      <c r="BD229" s="35"/>
      <c r="BE229" s="35"/>
    </row>
    <row r="230" spans="1:57" s="38" customFormat="1" ht="9.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c r="AD230" s="35"/>
      <c r="AE230" s="35"/>
      <c r="AF230" s="35"/>
      <c r="AG230" s="35"/>
      <c r="AH230" s="35"/>
      <c r="AI230" s="35"/>
      <c r="AJ230" s="35"/>
      <c r="AK230" s="35"/>
      <c r="AL230" s="35"/>
      <c r="AM230" s="35"/>
      <c r="AN230" s="35"/>
      <c r="AO230" s="35"/>
      <c r="AP230" s="35"/>
      <c r="AQ230" s="35"/>
      <c r="AR230" s="35"/>
      <c r="AS230" s="35"/>
      <c r="AT230" s="35"/>
      <c r="AU230" s="35"/>
      <c r="AV230" s="35"/>
      <c r="AW230" s="35"/>
      <c r="AX230" s="35"/>
      <c r="AY230" s="35"/>
      <c r="AZ230" s="35"/>
      <c r="BA230" s="35"/>
      <c r="BB230" s="35"/>
      <c r="BC230" s="35"/>
      <c r="BD230" s="35"/>
      <c r="BE230" s="35"/>
    </row>
    <row r="231" spans="1:57" s="38" customFormat="1" ht="9.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c r="AG231" s="35"/>
      <c r="AH231" s="35"/>
      <c r="AI231" s="35"/>
      <c r="AJ231" s="35"/>
      <c r="AK231" s="35"/>
      <c r="AL231" s="35"/>
      <c r="AM231" s="35"/>
      <c r="AN231" s="35"/>
      <c r="AO231" s="35"/>
      <c r="AP231" s="35"/>
      <c r="AQ231" s="35"/>
      <c r="AR231" s="35"/>
      <c r="AS231" s="35"/>
      <c r="AT231" s="35"/>
      <c r="AU231" s="35"/>
      <c r="AV231" s="35"/>
      <c r="AW231" s="35"/>
      <c r="AX231" s="35"/>
      <c r="AY231" s="35"/>
      <c r="AZ231" s="35"/>
      <c r="BA231" s="35"/>
      <c r="BB231" s="35"/>
      <c r="BC231" s="35"/>
      <c r="BD231" s="35"/>
      <c r="BE231" s="35"/>
    </row>
    <row r="232" spans="1:57" s="38" customFormat="1" ht="9.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c r="AD232" s="35"/>
      <c r="AE232" s="35"/>
      <c r="AF232" s="35"/>
      <c r="AG232" s="35"/>
      <c r="AH232" s="35"/>
      <c r="AI232" s="35"/>
      <c r="AJ232" s="35"/>
      <c r="AK232" s="35"/>
      <c r="AL232" s="35"/>
      <c r="AM232" s="35"/>
      <c r="AN232" s="35"/>
      <c r="AO232" s="35"/>
      <c r="AP232" s="35"/>
      <c r="AQ232" s="35"/>
      <c r="AR232" s="35"/>
      <c r="AS232" s="35"/>
      <c r="AT232" s="35"/>
      <c r="AU232" s="35"/>
      <c r="AV232" s="35"/>
      <c r="AW232" s="35"/>
      <c r="AX232" s="35"/>
      <c r="AY232" s="35"/>
      <c r="AZ232" s="35"/>
      <c r="BA232" s="35"/>
      <c r="BB232" s="35"/>
      <c r="BC232" s="35"/>
      <c r="BD232" s="35"/>
      <c r="BE232" s="35"/>
    </row>
    <row r="233" spans="1:57" s="38" customFormat="1" ht="9.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c r="AD233" s="35"/>
      <c r="AE233" s="35"/>
      <c r="AF233" s="35"/>
      <c r="AG233" s="35"/>
      <c r="AH233" s="35"/>
      <c r="AI233" s="35"/>
      <c r="AJ233" s="35"/>
      <c r="AK233" s="35"/>
      <c r="AL233" s="35"/>
      <c r="AM233" s="35"/>
      <c r="AN233" s="35"/>
      <c r="AO233" s="35"/>
      <c r="AP233" s="35"/>
      <c r="AQ233" s="35"/>
      <c r="AR233" s="35"/>
      <c r="AS233" s="35"/>
      <c r="AT233" s="35"/>
      <c r="AU233" s="35"/>
      <c r="AV233" s="35"/>
      <c r="AW233" s="35"/>
      <c r="AX233" s="35"/>
      <c r="AY233" s="35"/>
      <c r="AZ233" s="35"/>
      <c r="BA233" s="35"/>
      <c r="BB233" s="35"/>
      <c r="BC233" s="35"/>
      <c r="BD233" s="35"/>
      <c r="BE233" s="35"/>
    </row>
    <row r="234" spans="1:57" s="38" customFormat="1" ht="9.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c r="AD234" s="35"/>
      <c r="AE234" s="35"/>
      <c r="AF234" s="35"/>
      <c r="AG234" s="35"/>
      <c r="AH234" s="35"/>
      <c r="AI234" s="35"/>
      <c r="AJ234" s="35"/>
      <c r="AK234" s="35"/>
      <c r="AL234" s="35"/>
      <c r="AM234" s="35"/>
      <c r="AN234" s="35"/>
      <c r="AO234" s="35"/>
      <c r="AP234" s="35"/>
      <c r="AQ234" s="35"/>
      <c r="AR234" s="35"/>
      <c r="AS234" s="35"/>
      <c r="AT234" s="35"/>
      <c r="AU234" s="35"/>
      <c r="AV234" s="35"/>
      <c r="AW234" s="35"/>
      <c r="AX234" s="35"/>
      <c r="AY234" s="35"/>
      <c r="AZ234" s="35"/>
      <c r="BA234" s="35"/>
      <c r="BB234" s="35"/>
      <c r="BC234" s="35"/>
      <c r="BD234" s="35"/>
      <c r="BE234" s="35"/>
    </row>
    <row r="235" spans="1:57" s="38" customFormat="1" ht="9.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c r="AD235" s="35"/>
      <c r="AE235" s="35"/>
      <c r="AF235" s="35"/>
      <c r="AG235" s="35"/>
      <c r="AH235" s="35"/>
      <c r="AI235" s="35"/>
      <c r="AJ235" s="35"/>
      <c r="AK235" s="35"/>
      <c r="AL235" s="35"/>
      <c r="AM235" s="35"/>
      <c r="AN235" s="35"/>
      <c r="AO235" s="35"/>
      <c r="AP235" s="35"/>
      <c r="AQ235" s="35"/>
      <c r="AR235" s="35"/>
      <c r="AS235" s="35"/>
      <c r="AT235" s="35"/>
      <c r="AU235" s="35"/>
      <c r="AV235" s="35"/>
      <c r="AW235" s="35"/>
      <c r="AX235" s="35"/>
      <c r="AY235" s="35"/>
      <c r="AZ235" s="35"/>
      <c r="BA235" s="35"/>
      <c r="BB235" s="35"/>
      <c r="BC235" s="35"/>
      <c r="BD235" s="35"/>
      <c r="BE235" s="35"/>
    </row>
    <row r="236" spans="1:57" s="38" customFormat="1" ht="9.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c r="AD236" s="35"/>
      <c r="AE236" s="35"/>
      <c r="AF236" s="35"/>
      <c r="AG236" s="35"/>
      <c r="AH236" s="35"/>
      <c r="AI236" s="35"/>
      <c r="AJ236" s="35"/>
      <c r="AK236" s="35"/>
      <c r="AL236" s="35"/>
      <c r="AM236" s="35"/>
      <c r="AN236" s="35"/>
      <c r="AO236" s="35"/>
      <c r="AP236" s="35"/>
      <c r="AQ236" s="35"/>
      <c r="AR236" s="35"/>
      <c r="AS236" s="35"/>
      <c r="AT236" s="35"/>
      <c r="AU236" s="35"/>
      <c r="AV236" s="35"/>
      <c r="AW236" s="35"/>
      <c r="AX236" s="35"/>
      <c r="AY236" s="35"/>
      <c r="AZ236" s="35"/>
      <c r="BA236" s="35"/>
      <c r="BB236" s="35"/>
      <c r="BC236" s="35"/>
      <c r="BD236" s="35"/>
      <c r="BE236" s="35"/>
    </row>
    <row r="237" spans="1:57" s="38" customFormat="1" ht="9.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c r="AD237" s="35"/>
      <c r="AE237" s="35"/>
      <c r="AF237" s="35"/>
      <c r="AG237" s="35"/>
      <c r="AH237" s="35"/>
      <c r="AI237" s="35"/>
      <c r="AJ237" s="35"/>
      <c r="AK237" s="35"/>
      <c r="AL237" s="35"/>
      <c r="AM237" s="35"/>
      <c r="AN237" s="35"/>
      <c r="AO237" s="35"/>
      <c r="AP237" s="35"/>
      <c r="AQ237" s="35"/>
      <c r="AR237" s="35"/>
      <c r="AS237" s="35"/>
      <c r="AT237" s="35"/>
      <c r="AU237" s="35"/>
      <c r="AV237" s="35"/>
      <c r="AW237" s="35"/>
      <c r="AX237" s="35"/>
      <c r="AY237" s="35"/>
      <c r="AZ237" s="35"/>
      <c r="BA237" s="35"/>
      <c r="BB237" s="35"/>
      <c r="BC237" s="35"/>
      <c r="BD237" s="35"/>
      <c r="BE237" s="35"/>
    </row>
    <row r="238" spans="1:57" s="38" customFormat="1" ht="9.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c r="AD238" s="35"/>
      <c r="AE238" s="35"/>
      <c r="AF238" s="35"/>
      <c r="AG238" s="35"/>
      <c r="AH238" s="35"/>
      <c r="AI238" s="35"/>
      <c r="AJ238" s="35"/>
      <c r="AK238" s="35"/>
      <c r="AL238" s="35"/>
      <c r="AM238" s="35"/>
      <c r="AN238" s="35"/>
      <c r="AO238" s="35"/>
      <c r="AP238" s="35"/>
      <c r="AQ238" s="35"/>
      <c r="AR238" s="35"/>
      <c r="AS238" s="35"/>
      <c r="AT238" s="35"/>
      <c r="AU238" s="35"/>
      <c r="AV238" s="35"/>
      <c r="AW238" s="35"/>
      <c r="AX238" s="35"/>
      <c r="AY238" s="35"/>
      <c r="AZ238" s="35"/>
      <c r="BA238" s="35"/>
      <c r="BB238" s="35"/>
      <c r="BC238" s="35"/>
      <c r="BD238" s="35"/>
      <c r="BE238" s="35"/>
    </row>
    <row r="239" spans="1:57" s="38" customFormat="1" ht="9.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5"/>
      <c r="AC239" s="35"/>
      <c r="AD239" s="35"/>
      <c r="AE239" s="35"/>
      <c r="AF239" s="35"/>
      <c r="AG239" s="35"/>
      <c r="AH239" s="35"/>
      <c r="AI239" s="35"/>
      <c r="AJ239" s="35"/>
      <c r="AK239" s="35"/>
      <c r="AL239" s="35"/>
      <c r="AM239" s="35"/>
      <c r="AN239" s="35"/>
      <c r="AO239" s="35"/>
      <c r="AP239" s="35"/>
      <c r="AQ239" s="35"/>
      <c r="AR239" s="35"/>
      <c r="AS239" s="35"/>
      <c r="AT239" s="35"/>
      <c r="AU239" s="35"/>
      <c r="AV239" s="35"/>
      <c r="AW239" s="35"/>
      <c r="AX239" s="35"/>
      <c r="AY239" s="35"/>
      <c r="AZ239" s="35"/>
      <c r="BA239" s="35"/>
      <c r="BB239" s="35"/>
      <c r="BC239" s="35"/>
      <c r="BD239" s="35"/>
      <c r="BE239" s="35"/>
    </row>
    <row r="240" spans="1:57" s="38" customFormat="1" ht="9.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5"/>
      <c r="AC240" s="35"/>
      <c r="AD240" s="35"/>
      <c r="AE240" s="35"/>
      <c r="AF240" s="35"/>
      <c r="AG240" s="35"/>
      <c r="AH240" s="35"/>
      <c r="AI240" s="35"/>
      <c r="AJ240" s="35"/>
      <c r="AK240" s="35"/>
      <c r="AL240" s="35"/>
      <c r="AM240" s="35"/>
      <c r="AN240" s="35"/>
      <c r="AO240" s="35"/>
      <c r="AP240" s="35"/>
      <c r="AQ240" s="35"/>
      <c r="AR240" s="35"/>
      <c r="AS240" s="35"/>
      <c r="AT240" s="35"/>
      <c r="AU240" s="35"/>
      <c r="AV240" s="35"/>
      <c r="AW240" s="35"/>
      <c r="AX240" s="35"/>
      <c r="AY240" s="35"/>
      <c r="AZ240" s="35"/>
      <c r="BA240" s="35"/>
      <c r="BB240" s="35"/>
      <c r="BC240" s="35"/>
      <c r="BD240" s="35"/>
      <c r="BE240" s="35"/>
    </row>
    <row r="241" spans="1:57" s="38" customFormat="1" ht="9.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5"/>
      <c r="AC241" s="35"/>
      <c r="AD241" s="35"/>
      <c r="AE241" s="35"/>
      <c r="AF241" s="35"/>
      <c r="AG241" s="35"/>
      <c r="AH241" s="35"/>
      <c r="AI241" s="35"/>
      <c r="AJ241" s="35"/>
      <c r="AK241" s="35"/>
      <c r="AL241" s="35"/>
      <c r="AM241" s="35"/>
      <c r="AN241" s="35"/>
      <c r="AO241" s="35"/>
      <c r="AP241" s="35"/>
      <c r="AQ241" s="35"/>
      <c r="AR241" s="35"/>
      <c r="AS241" s="35"/>
      <c r="AT241" s="35"/>
      <c r="AU241" s="35"/>
      <c r="AV241" s="35"/>
      <c r="AW241" s="35"/>
      <c r="AX241" s="35"/>
      <c r="AY241" s="35"/>
      <c r="AZ241" s="35"/>
      <c r="BA241" s="35"/>
      <c r="BB241" s="35"/>
      <c r="BC241" s="35"/>
      <c r="BD241" s="35"/>
      <c r="BE241" s="35"/>
    </row>
    <row r="242" spans="1:57" s="38" customFormat="1" ht="9.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5"/>
      <c r="AC242" s="35"/>
      <c r="AD242" s="35"/>
      <c r="AE242" s="35"/>
      <c r="AF242" s="35"/>
      <c r="AG242" s="35"/>
      <c r="AH242" s="35"/>
      <c r="AI242" s="35"/>
      <c r="AJ242" s="35"/>
      <c r="AK242" s="35"/>
      <c r="AL242" s="35"/>
      <c r="AM242" s="35"/>
      <c r="AN242" s="35"/>
      <c r="AO242" s="35"/>
      <c r="AP242" s="35"/>
      <c r="AQ242" s="35"/>
      <c r="AR242" s="35"/>
      <c r="AS242" s="35"/>
      <c r="AT242" s="35"/>
      <c r="AU242" s="35"/>
      <c r="AV242" s="35"/>
      <c r="AW242" s="35"/>
      <c r="AX242" s="35"/>
      <c r="AY242" s="35"/>
      <c r="AZ242" s="35"/>
      <c r="BA242" s="35"/>
      <c r="BB242" s="35"/>
      <c r="BC242" s="35"/>
      <c r="BD242" s="35"/>
      <c r="BE242" s="35"/>
    </row>
    <row r="243" spans="1:57" s="38" customFormat="1" ht="9.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5"/>
      <c r="AC243" s="35"/>
      <c r="AD243" s="35"/>
      <c r="AE243" s="35"/>
      <c r="AF243" s="35"/>
      <c r="AG243" s="35"/>
      <c r="AH243" s="35"/>
      <c r="AI243" s="35"/>
      <c r="AJ243" s="35"/>
      <c r="AK243" s="35"/>
      <c r="AL243" s="35"/>
      <c r="AM243" s="35"/>
      <c r="AN243" s="35"/>
      <c r="AO243" s="35"/>
      <c r="AP243" s="35"/>
      <c r="AQ243" s="35"/>
      <c r="AR243" s="35"/>
      <c r="AS243" s="35"/>
      <c r="AT243" s="35"/>
      <c r="AU243" s="35"/>
      <c r="AV243" s="35"/>
      <c r="AW243" s="35"/>
      <c r="AX243" s="35"/>
      <c r="AY243" s="35"/>
      <c r="AZ243" s="35"/>
      <c r="BA243" s="35"/>
      <c r="BB243" s="35"/>
      <c r="BC243" s="35"/>
      <c r="BD243" s="35"/>
      <c r="BE243" s="35"/>
    </row>
    <row r="244" spans="1:57" s="38" customFormat="1" ht="9.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5"/>
      <c r="AC244" s="35"/>
      <c r="AD244" s="35"/>
      <c r="AE244" s="35"/>
      <c r="AF244" s="35"/>
      <c r="AG244" s="35"/>
      <c r="AH244" s="35"/>
      <c r="AI244" s="35"/>
      <c r="AJ244" s="35"/>
      <c r="AK244" s="35"/>
      <c r="AL244" s="35"/>
      <c r="AM244" s="35"/>
      <c r="AN244" s="35"/>
      <c r="AO244" s="35"/>
      <c r="AP244" s="35"/>
      <c r="AQ244" s="35"/>
      <c r="AR244" s="35"/>
      <c r="AS244" s="35"/>
      <c r="AT244" s="35"/>
      <c r="AU244" s="35"/>
      <c r="AV244" s="35"/>
      <c r="AW244" s="35"/>
      <c r="AX244" s="35"/>
      <c r="AY244" s="35"/>
      <c r="AZ244" s="35"/>
      <c r="BA244" s="35"/>
      <c r="BB244" s="35"/>
      <c r="BC244" s="35"/>
      <c r="BD244" s="35"/>
      <c r="BE244" s="35"/>
    </row>
    <row r="245" spans="1:57" s="38" customFormat="1" ht="9.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5"/>
      <c r="AC245" s="35"/>
      <c r="AD245" s="35"/>
      <c r="AE245" s="35"/>
      <c r="AF245" s="35"/>
      <c r="AG245" s="35"/>
      <c r="AH245" s="35"/>
      <c r="AI245" s="35"/>
      <c r="AJ245" s="35"/>
      <c r="AK245" s="35"/>
      <c r="AL245" s="35"/>
      <c r="AM245" s="35"/>
      <c r="AN245" s="35"/>
      <c r="AO245" s="35"/>
      <c r="AP245" s="35"/>
      <c r="AQ245" s="35"/>
      <c r="AR245" s="35"/>
      <c r="AS245" s="35"/>
      <c r="AT245" s="35"/>
      <c r="AU245" s="35"/>
      <c r="AV245" s="35"/>
      <c r="AW245" s="35"/>
      <c r="AX245" s="35"/>
      <c r="AY245" s="35"/>
      <c r="AZ245" s="35"/>
      <c r="BA245" s="35"/>
      <c r="BB245" s="35"/>
      <c r="BC245" s="35"/>
      <c r="BD245" s="35"/>
      <c r="BE245" s="35"/>
    </row>
    <row r="246" spans="1:57" s="38" customFormat="1" ht="9.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5"/>
      <c r="AC246" s="35"/>
      <c r="AD246" s="35"/>
      <c r="AE246" s="35"/>
      <c r="AF246" s="35"/>
      <c r="AG246" s="35"/>
      <c r="AH246" s="35"/>
      <c r="AI246" s="35"/>
      <c r="AJ246" s="35"/>
      <c r="AK246" s="35"/>
      <c r="AL246" s="35"/>
      <c r="AM246" s="35"/>
      <c r="AN246" s="35"/>
      <c r="AO246" s="35"/>
      <c r="AP246" s="35"/>
      <c r="AQ246" s="35"/>
      <c r="AR246" s="35"/>
      <c r="AS246" s="35"/>
      <c r="AT246" s="35"/>
      <c r="AU246" s="35"/>
      <c r="AV246" s="35"/>
      <c r="AW246" s="35"/>
      <c r="AX246" s="35"/>
      <c r="AY246" s="35"/>
      <c r="AZ246" s="35"/>
      <c r="BA246" s="35"/>
      <c r="BB246" s="35"/>
      <c r="BC246" s="35"/>
      <c r="BD246" s="35"/>
      <c r="BE246" s="35"/>
    </row>
    <row r="247" spans="1:57" s="38" customFormat="1" ht="9.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5"/>
      <c r="AC247" s="35"/>
      <c r="AD247" s="35"/>
      <c r="AE247" s="35"/>
      <c r="AF247" s="35"/>
      <c r="AG247" s="35"/>
      <c r="AH247" s="35"/>
      <c r="AI247" s="35"/>
      <c r="AJ247" s="35"/>
      <c r="AK247" s="35"/>
      <c r="AL247" s="35"/>
      <c r="AM247" s="35"/>
      <c r="AN247" s="35"/>
      <c r="AO247" s="35"/>
      <c r="AP247" s="35"/>
      <c r="AQ247" s="35"/>
      <c r="AR247" s="35"/>
      <c r="AS247" s="35"/>
      <c r="AT247" s="35"/>
      <c r="AU247" s="35"/>
      <c r="AV247" s="35"/>
      <c r="AW247" s="35"/>
      <c r="AX247" s="35"/>
      <c r="AY247" s="35"/>
      <c r="AZ247" s="35"/>
      <c r="BA247" s="35"/>
      <c r="BB247" s="35"/>
      <c r="BC247" s="35"/>
      <c r="BD247" s="35"/>
      <c r="BE247" s="35"/>
    </row>
    <row r="248" spans="1:57" s="38" customFormat="1" ht="9.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5"/>
      <c r="AC248" s="35"/>
      <c r="AD248" s="35"/>
      <c r="AE248" s="35"/>
      <c r="AF248" s="35"/>
      <c r="AG248" s="35"/>
      <c r="AH248" s="35"/>
      <c r="AI248" s="35"/>
      <c r="AJ248" s="35"/>
      <c r="AK248" s="35"/>
      <c r="AL248" s="35"/>
      <c r="AM248" s="35"/>
      <c r="AN248" s="35"/>
      <c r="AO248" s="35"/>
      <c r="AP248" s="35"/>
      <c r="AQ248" s="35"/>
      <c r="AR248" s="35"/>
      <c r="AS248" s="35"/>
      <c r="AT248" s="35"/>
      <c r="AU248" s="35"/>
      <c r="AV248" s="35"/>
      <c r="AW248" s="35"/>
      <c r="AX248" s="35"/>
      <c r="AY248" s="35"/>
      <c r="AZ248" s="35"/>
      <c r="BA248" s="35"/>
      <c r="BB248" s="35"/>
      <c r="BC248" s="35"/>
      <c r="BD248" s="35"/>
      <c r="BE248" s="35"/>
    </row>
    <row r="249" spans="1:57" s="38" customFormat="1" ht="9.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5"/>
      <c r="AC249" s="35"/>
      <c r="AD249" s="35"/>
      <c r="AE249" s="35"/>
      <c r="AF249" s="35"/>
      <c r="AG249" s="35"/>
      <c r="AH249" s="35"/>
      <c r="AI249" s="35"/>
      <c r="AJ249" s="35"/>
      <c r="AK249" s="35"/>
      <c r="AL249" s="35"/>
      <c r="AM249" s="35"/>
      <c r="AN249" s="35"/>
      <c r="AO249" s="35"/>
      <c r="AP249" s="35"/>
      <c r="AQ249" s="35"/>
      <c r="AR249" s="35"/>
      <c r="AS249" s="35"/>
      <c r="AT249" s="35"/>
      <c r="AU249" s="35"/>
      <c r="AV249" s="35"/>
      <c r="AW249" s="35"/>
      <c r="AX249" s="35"/>
      <c r="AY249" s="35"/>
      <c r="AZ249" s="35"/>
      <c r="BA249" s="35"/>
      <c r="BB249" s="35"/>
      <c r="BC249" s="35"/>
      <c r="BD249" s="35"/>
      <c r="BE249" s="35"/>
    </row>
    <row r="250" spans="1:57" s="38" customFormat="1" ht="9.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5"/>
      <c r="AC250" s="35"/>
      <c r="AD250" s="35"/>
      <c r="AE250" s="35"/>
      <c r="AF250" s="35"/>
      <c r="AG250" s="35"/>
      <c r="AH250" s="35"/>
      <c r="AI250" s="35"/>
      <c r="AJ250" s="35"/>
      <c r="AK250" s="35"/>
      <c r="AL250" s="35"/>
      <c r="AM250" s="35"/>
      <c r="AN250" s="35"/>
      <c r="AO250" s="35"/>
      <c r="AP250" s="35"/>
      <c r="AQ250" s="35"/>
      <c r="AR250" s="35"/>
      <c r="AS250" s="35"/>
      <c r="AT250" s="35"/>
      <c r="AU250" s="35"/>
      <c r="AV250" s="35"/>
      <c r="AW250" s="35"/>
      <c r="AX250" s="35"/>
      <c r="AY250" s="35"/>
      <c r="AZ250" s="35"/>
      <c r="BA250" s="35"/>
      <c r="BB250" s="35"/>
      <c r="BC250" s="35"/>
      <c r="BD250" s="35"/>
      <c r="BE250" s="35"/>
    </row>
    <row r="251" spans="1:57" s="38" customFormat="1" ht="9.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5"/>
      <c r="AC251" s="35"/>
      <c r="AD251" s="35"/>
      <c r="AE251" s="35"/>
      <c r="AF251" s="35"/>
      <c r="AG251" s="35"/>
      <c r="AH251" s="35"/>
      <c r="AI251" s="35"/>
      <c r="AJ251" s="35"/>
      <c r="AK251" s="35"/>
      <c r="AL251" s="35"/>
      <c r="AM251" s="35"/>
      <c r="AN251" s="35"/>
      <c r="AO251" s="35"/>
      <c r="AP251" s="35"/>
      <c r="AQ251" s="35"/>
      <c r="AR251" s="35"/>
      <c r="AS251" s="35"/>
      <c r="AT251" s="35"/>
      <c r="AU251" s="35"/>
      <c r="AV251" s="35"/>
      <c r="AW251" s="35"/>
      <c r="AX251" s="35"/>
      <c r="AY251" s="35"/>
      <c r="AZ251" s="35"/>
      <c r="BA251" s="35"/>
      <c r="BB251" s="35"/>
      <c r="BC251" s="35"/>
      <c r="BD251" s="35"/>
      <c r="BE251" s="35"/>
    </row>
    <row r="252" spans="1:57" s="38" customFormat="1" ht="9.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5"/>
      <c r="AC252" s="35"/>
      <c r="AD252" s="35"/>
      <c r="AE252" s="35"/>
      <c r="AF252" s="35"/>
      <c r="AG252" s="35"/>
      <c r="AH252" s="35"/>
      <c r="AI252" s="35"/>
      <c r="AJ252" s="35"/>
      <c r="AK252" s="35"/>
      <c r="AL252" s="35"/>
      <c r="AM252" s="35"/>
      <c r="AN252" s="35"/>
      <c r="AO252" s="35"/>
      <c r="AP252" s="35"/>
      <c r="AQ252" s="35"/>
      <c r="AR252" s="35"/>
      <c r="AS252" s="35"/>
      <c r="AT252" s="35"/>
      <c r="AU252" s="35"/>
      <c r="AV252" s="35"/>
      <c r="AW252" s="35"/>
      <c r="AX252" s="35"/>
      <c r="AY252" s="35"/>
      <c r="AZ252" s="35"/>
      <c r="BA252" s="35"/>
      <c r="BB252" s="35"/>
      <c r="BC252" s="35"/>
      <c r="BD252" s="35"/>
      <c r="BE252" s="35"/>
    </row>
    <row r="253" spans="1:57" s="38" customFormat="1" ht="9.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5"/>
      <c r="AC253" s="35"/>
      <c r="AD253" s="35"/>
      <c r="AE253" s="35"/>
      <c r="AF253" s="35"/>
      <c r="AG253" s="35"/>
      <c r="AH253" s="35"/>
      <c r="AI253" s="35"/>
      <c r="AJ253" s="35"/>
      <c r="AK253" s="35"/>
      <c r="AL253" s="35"/>
      <c r="AM253" s="35"/>
      <c r="AN253" s="35"/>
      <c r="AO253" s="35"/>
      <c r="AP253" s="35"/>
      <c r="AQ253" s="35"/>
      <c r="AR253" s="35"/>
      <c r="AS253" s="35"/>
      <c r="AT253" s="35"/>
      <c r="AU253" s="35"/>
      <c r="AV253" s="35"/>
      <c r="AW253" s="35"/>
      <c r="AX253" s="35"/>
      <c r="AY253" s="35"/>
      <c r="AZ253" s="35"/>
      <c r="BA253" s="35"/>
      <c r="BB253" s="35"/>
      <c r="BC253" s="35"/>
      <c r="BD253" s="35"/>
      <c r="BE253" s="35"/>
    </row>
    <row r="254" spans="1:57" s="38" customFormat="1" ht="9.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5"/>
      <c r="AC254" s="35"/>
      <c r="AD254" s="35"/>
      <c r="AE254" s="35"/>
      <c r="AF254" s="35"/>
      <c r="AG254" s="35"/>
      <c r="AH254" s="35"/>
      <c r="AI254" s="35"/>
      <c r="AJ254" s="35"/>
      <c r="AK254" s="35"/>
      <c r="AL254" s="35"/>
      <c r="AM254" s="35"/>
      <c r="AN254" s="35"/>
      <c r="AO254" s="35"/>
      <c r="AP254" s="35"/>
      <c r="AQ254" s="35"/>
      <c r="AR254" s="35"/>
      <c r="AS254" s="35"/>
      <c r="AT254" s="35"/>
      <c r="AU254" s="35"/>
      <c r="AV254" s="35"/>
      <c r="AW254" s="35"/>
      <c r="AX254" s="35"/>
      <c r="AY254" s="35"/>
      <c r="AZ254" s="35"/>
      <c r="BA254" s="35"/>
      <c r="BB254" s="35"/>
      <c r="BC254" s="35"/>
      <c r="BD254" s="35"/>
      <c r="BE254" s="35"/>
    </row>
    <row r="255" spans="1:57" s="38" customFormat="1" ht="9.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5"/>
      <c r="AC255" s="35"/>
      <c r="AD255" s="35"/>
      <c r="AE255" s="35"/>
      <c r="AF255" s="35"/>
      <c r="AG255" s="35"/>
      <c r="AH255" s="35"/>
      <c r="AI255" s="35"/>
      <c r="AJ255" s="35"/>
      <c r="AK255" s="35"/>
      <c r="AL255" s="35"/>
      <c r="AM255" s="35"/>
      <c r="AN255" s="35"/>
      <c r="AO255" s="35"/>
      <c r="AP255" s="35"/>
      <c r="AQ255" s="35"/>
      <c r="AR255" s="35"/>
      <c r="AS255" s="35"/>
      <c r="AT255" s="35"/>
      <c r="AU255" s="35"/>
      <c r="AV255" s="35"/>
      <c r="AW255" s="35"/>
      <c r="AX255" s="35"/>
      <c r="AY255" s="35"/>
      <c r="AZ255" s="35"/>
      <c r="BA255" s="35"/>
      <c r="BB255" s="35"/>
      <c r="BC255" s="35"/>
      <c r="BD255" s="35"/>
      <c r="BE255" s="35"/>
    </row>
    <row r="256" spans="1:57" s="38" customFormat="1" ht="9.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5"/>
      <c r="AC256" s="35"/>
      <c r="AD256" s="35"/>
      <c r="AE256" s="35"/>
      <c r="AF256" s="35"/>
      <c r="AG256" s="35"/>
      <c r="AH256" s="35"/>
      <c r="AI256" s="35"/>
      <c r="AJ256" s="35"/>
      <c r="AK256" s="35"/>
      <c r="AL256" s="35"/>
      <c r="AM256" s="35"/>
      <c r="AN256" s="35"/>
      <c r="AO256" s="35"/>
      <c r="AP256" s="35"/>
      <c r="AQ256" s="35"/>
      <c r="AR256" s="35"/>
      <c r="AS256" s="35"/>
      <c r="AT256" s="35"/>
      <c r="AU256" s="35"/>
      <c r="AV256" s="35"/>
      <c r="AW256" s="35"/>
      <c r="AX256" s="35"/>
      <c r="AY256" s="35"/>
      <c r="AZ256" s="35"/>
      <c r="BA256" s="35"/>
      <c r="BB256" s="35"/>
      <c r="BC256" s="35"/>
      <c r="BD256" s="35"/>
      <c r="BE256" s="35"/>
    </row>
    <row r="257" spans="1:57" s="38" customFormat="1" ht="9.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5"/>
      <c r="AC257" s="35"/>
      <c r="AD257" s="35"/>
      <c r="AE257" s="35"/>
      <c r="AF257" s="35"/>
      <c r="AG257" s="35"/>
      <c r="AH257" s="35"/>
      <c r="AI257" s="35"/>
      <c r="AJ257" s="35"/>
      <c r="AK257" s="35"/>
      <c r="AL257" s="35"/>
      <c r="AM257" s="35"/>
      <c r="AN257" s="35"/>
      <c r="AO257" s="35"/>
      <c r="AP257" s="35"/>
      <c r="AQ257" s="35"/>
      <c r="AR257" s="35"/>
      <c r="AS257" s="35"/>
      <c r="AT257" s="35"/>
      <c r="AU257" s="35"/>
      <c r="AV257" s="35"/>
      <c r="AW257" s="35"/>
      <c r="AX257" s="35"/>
      <c r="AY257" s="35"/>
      <c r="AZ257" s="35"/>
      <c r="BA257" s="35"/>
      <c r="BB257" s="35"/>
      <c r="BC257" s="35"/>
      <c r="BD257" s="35"/>
      <c r="BE257" s="35"/>
    </row>
    <row r="258" spans="1:57" s="38" customFormat="1" ht="9.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5"/>
      <c r="AC258" s="35"/>
      <c r="AD258" s="35"/>
      <c r="AE258" s="35"/>
      <c r="AF258" s="35"/>
      <c r="AG258" s="35"/>
      <c r="AH258" s="35"/>
      <c r="AI258" s="35"/>
      <c r="AJ258" s="35"/>
      <c r="AK258" s="35"/>
      <c r="AL258" s="35"/>
      <c r="AM258" s="35"/>
      <c r="AN258" s="35"/>
      <c r="AO258" s="35"/>
      <c r="AP258" s="35"/>
      <c r="AQ258" s="35"/>
      <c r="AR258" s="35"/>
      <c r="AS258" s="35"/>
      <c r="AT258" s="35"/>
      <c r="AU258" s="35"/>
      <c r="AV258" s="35"/>
      <c r="AW258" s="35"/>
      <c r="AX258" s="35"/>
      <c r="AY258" s="35"/>
      <c r="AZ258" s="35"/>
      <c r="BA258" s="35"/>
      <c r="BB258" s="35"/>
      <c r="BC258" s="35"/>
      <c r="BD258" s="35"/>
      <c r="BE258" s="35"/>
    </row>
    <row r="259" spans="1:57" s="38" customFormat="1" ht="9.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5"/>
      <c r="AC259" s="35"/>
      <c r="AD259" s="35"/>
      <c r="AE259" s="35"/>
      <c r="AF259" s="35"/>
      <c r="AG259" s="35"/>
      <c r="AH259" s="35"/>
      <c r="AI259" s="35"/>
      <c r="AJ259" s="35"/>
      <c r="AK259" s="35"/>
      <c r="AL259" s="35"/>
      <c r="AM259" s="35"/>
      <c r="AN259" s="35"/>
      <c r="AO259" s="35"/>
      <c r="AP259" s="35"/>
      <c r="AQ259" s="35"/>
      <c r="AR259" s="35"/>
      <c r="AS259" s="35"/>
      <c r="AT259" s="35"/>
      <c r="AU259" s="35"/>
      <c r="AV259" s="35"/>
      <c r="AW259" s="35"/>
      <c r="AX259" s="35"/>
      <c r="AY259" s="35"/>
      <c r="AZ259" s="35"/>
      <c r="BA259" s="35"/>
      <c r="BB259" s="35"/>
      <c r="BC259" s="35"/>
      <c r="BD259" s="35"/>
      <c r="BE259" s="35"/>
    </row>
    <row r="260" spans="1:57" s="38" customFormat="1" ht="9.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5"/>
      <c r="AC260" s="35"/>
      <c r="AD260" s="35"/>
      <c r="AE260" s="35"/>
      <c r="AF260" s="35"/>
      <c r="AG260" s="35"/>
      <c r="AH260" s="35"/>
      <c r="AI260" s="35"/>
      <c r="AJ260" s="35"/>
      <c r="AK260" s="35"/>
      <c r="AL260" s="35"/>
      <c r="AM260" s="35"/>
      <c r="AN260" s="35"/>
      <c r="AO260" s="35"/>
      <c r="AP260" s="35"/>
      <c r="AQ260" s="35"/>
      <c r="AR260" s="35"/>
      <c r="AS260" s="35"/>
      <c r="AT260" s="35"/>
      <c r="AU260" s="35"/>
      <c r="AV260" s="35"/>
      <c r="AW260" s="35"/>
      <c r="AX260" s="35"/>
      <c r="AY260" s="35"/>
      <c r="AZ260" s="35"/>
      <c r="BA260" s="35"/>
      <c r="BB260" s="35"/>
      <c r="BC260" s="35"/>
      <c r="BD260" s="35"/>
      <c r="BE260" s="35"/>
    </row>
    <row r="261" spans="1:57" s="38" customFormat="1" ht="9.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5"/>
      <c r="AC261" s="35"/>
      <c r="AD261" s="35"/>
      <c r="AE261" s="35"/>
      <c r="AF261" s="35"/>
      <c r="AG261" s="35"/>
      <c r="AH261" s="35"/>
      <c r="AI261" s="35"/>
      <c r="AJ261" s="35"/>
      <c r="AK261" s="35"/>
      <c r="AL261" s="35"/>
      <c r="AM261" s="35"/>
      <c r="AN261" s="35"/>
      <c r="AO261" s="35"/>
      <c r="AP261" s="35"/>
      <c r="AQ261" s="35"/>
      <c r="AR261" s="35"/>
      <c r="AS261" s="35"/>
      <c r="AT261" s="35"/>
      <c r="AU261" s="35"/>
      <c r="AV261" s="35"/>
      <c r="AW261" s="35"/>
      <c r="AX261" s="35"/>
      <c r="AY261" s="35"/>
      <c r="AZ261" s="35"/>
      <c r="BA261" s="35"/>
      <c r="BB261" s="35"/>
      <c r="BC261" s="35"/>
      <c r="BD261" s="35"/>
      <c r="BE261" s="35"/>
    </row>
    <row r="262" spans="1:57" s="38" customFormat="1" ht="9.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5"/>
      <c r="AC262" s="35"/>
      <c r="AD262" s="35"/>
      <c r="AE262" s="35"/>
      <c r="AF262" s="35"/>
      <c r="AG262" s="35"/>
      <c r="AH262" s="35"/>
      <c r="AI262" s="35"/>
      <c r="AJ262" s="35"/>
      <c r="AK262" s="35"/>
      <c r="AL262" s="35"/>
      <c r="AM262" s="35"/>
      <c r="AN262" s="35"/>
      <c r="AO262" s="35"/>
      <c r="AP262" s="35"/>
      <c r="AQ262" s="35"/>
      <c r="AR262" s="35"/>
      <c r="AS262" s="35"/>
      <c r="AT262" s="35"/>
      <c r="AU262" s="35"/>
      <c r="AV262" s="35"/>
      <c r="AW262" s="35"/>
      <c r="AX262" s="35"/>
      <c r="AY262" s="35"/>
      <c r="AZ262" s="35"/>
      <c r="BA262" s="35"/>
      <c r="BB262" s="35"/>
      <c r="BC262" s="35"/>
      <c r="BD262" s="35"/>
      <c r="BE262" s="35"/>
    </row>
    <row r="263" spans="1:57" s="38" customFormat="1" ht="9.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5"/>
      <c r="AC263" s="35"/>
      <c r="AD263" s="35"/>
      <c r="AE263" s="35"/>
      <c r="AF263" s="35"/>
      <c r="AG263" s="35"/>
      <c r="AH263" s="35"/>
      <c r="AI263" s="35"/>
      <c r="AJ263" s="35"/>
      <c r="AK263" s="35"/>
      <c r="AL263" s="35"/>
      <c r="AM263" s="35"/>
      <c r="AN263" s="35"/>
      <c r="AO263" s="35"/>
      <c r="AP263" s="35"/>
      <c r="AQ263" s="35"/>
      <c r="AR263" s="35"/>
      <c r="AS263" s="35"/>
      <c r="AT263" s="35"/>
      <c r="AU263" s="35"/>
      <c r="AV263" s="35"/>
      <c r="AW263" s="35"/>
      <c r="AX263" s="35"/>
      <c r="AY263" s="35"/>
      <c r="AZ263" s="35"/>
      <c r="BA263" s="35"/>
      <c r="BB263" s="35"/>
      <c r="BC263" s="35"/>
      <c r="BD263" s="35"/>
      <c r="BE263" s="35"/>
    </row>
    <row r="264" spans="1:57" s="38" customFormat="1" ht="9.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5"/>
      <c r="AC264" s="35"/>
      <c r="AD264" s="35"/>
      <c r="AE264" s="35"/>
      <c r="AF264" s="35"/>
      <c r="AG264" s="35"/>
      <c r="AH264" s="35"/>
      <c r="AI264" s="35"/>
      <c r="AJ264" s="35"/>
      <c r="AK264" s="35"/>
      <c r="AL264" s="35"/>
      <c r="AM264" s="35"/>
      <c r="AN264" s="35"/>
      <c r="AO264" s="35"/>
      <c r="AP264" s="35"/>
      <c r="AQ264" s="35"/>
      <c r="AR264" s="35"/>
      <c r="AS264" s="35"/>
      <c r="AT264" s="35"/>
      <c r="AU264" s="35"/>
      <c r="AV264" s="35"/>
      <c r="AW264" s="35"/>
      <c r="AX264" s="35"/>
      <c r="AY264" s="35"/>
      <c r="AZ264" s="35"/>
      <c r="BA264" s="35"/>
      <c r="BB264" s="35"/>
      <c r="BC264" s="35"/>
      <c r="BD264" s="35"/>
      <c r="BE264" s="35"/>
    </row>
    <row r="265" spans="1:57" s="38" customFormat="1" ht="9.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5"/>
      <c r="AC265" s="35"/>
      <c r="AD265" s="35"/>
      <c r="AE265" s="35"/>
      <c r="AF265" s="35"/>
      <c r="AG265" s="35"/>
      <c r="AH265" s="35"/>
      <c r="AI265" s="35"/>
      <c r="AJ265" s="35"/>
      <c r="AK265" s="35"/>
      <c r="AL265" s="35"/>
      <c r="AM265" s="35"/>
      <c r="AN265" s="35"/>
      <c r="AO265" s="35"/>
      <c r="AP265" s="35"/>
      <c r="AQ265" s="35"/>
      <c r="AR265" s="35"/>
      <c r="AS265" s="35"/>
      <c r="AT265" s="35"/>
      <c r="AU265" s="35"/>
      <c r="AV265" s="35"/>
      <c r="AW265" s="35"/>
      <c r="AX265" s="35"/>
      <c r="AY265" s="35"/>
      <c r="AZ265" s="35"/>
      <c r="BA265" s="35"/>
      <c r="BB265" s="35"/>
      <c r="BC265" s="35"/>
      <c r="BD265" s="35"/>
      <c r="BE265" s="35"/>
    </row>
    <row r="266" spans="1:57" s="38" customFormat="1" ht="9.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5"/>
      <c r="AC266" s="35"/>
      <c r="AD266" s="35"/>
      <c r="AE266" s="35"/>
      <c r="AF266" s="35"/>
      <c r="AG266" s="35"/>
      <c r="AH266" s="35"/>
      <c r="AI266" s="35"/>
      <c r="AJ266" s="35"/>
      <c r="AK266" s="35"/>
      <c r="AL266" s="35"/>
      <c r="AM266" s="35"/>
      <c r="AN266" s="35"/>
      <c r="AO266" s="35"/>
      <c r="AP266" s="35"/>
      <c r="AQ266" s="35"/>
      <c r="AR266" s="35"/>
      <c r="AS266" s="35"/>
      <c r="AT266" s="35"/>
      <c r="AU266" s="35"/>
      <c r="AV266" s="35"/>
      <c r="AW266" s="35"/>
      <c r="AX266" s="35"/>
      <c r="AY266" s="35"/>
      <c r="AZ266" s="35"/>
      <c r="BA266" s="35"/>
      <c r="BB266" s="35"/>
      <c r="BC266" s="35"/>
      <c r="BD266" s="35"/>
      <c r="BE266" s="35"/>
    </row>
    <row r="267" spans="1:57" s="38" customFormat="1" ht="9.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5"/>
      <c r="AC267" s="35"/>
      <c r="AD267" s="35"/>
      <c r="AE267" s="35"/>
      <c r="AF267" s="35"/>
      <c r="AG267" s="35"/>
      <c r="AH267" s="35"/>
      <c r="AI267" s="35"/>
      <c r="AJ267" s="35"/>
      <c r="AK267" s="35"/>
      <c r="AL267" s="35"/>
      <c r="AM267" s="35"/>
      <c r="AN267" s="35"/>
      <c r="AO267" s="35"/>
      <c r="AP267" s="35"/>
      <c r="AQ267" s="35"/>
      <c r="AR267" s="35"/>
      <c r="AS267" s="35"/>
      <c r="AT267" s="35"/>
      <c r="AU267" s="35"/>
      <c r="AV267" s="35"/>
      <c r="AW267" s="35"/>
      <c r="AX267" s="35"/>
      <c r="AY267" s="35"/>
      <c r="AZ267" s="35"/>
      <c r="BA267" s="35"/>
      <c r="BB267" s="35"/>
      <c r="BC267" s="35"/>
      <c r="BD267" s="35"/>
      <c r="BE267" s="35"/>
    </row>
    <row r="268" spans="1:57" s="38" customFormat="1" ht="9.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c r="AD268" s="35"/>
      <c r="AE268" s="35"/>
      <c r="AF268" s="35"/>
      <c r="AG268" s="35"/>
      <c r="AH268" s="35"/>
      <c r="AI268" s="35"/>
      <c r="AJ268" s="35"/>
      <c r="AK268" s="35"/>
      <c r="AL268" s="35"/>
      <c r="AM268" s="35"/>
      <c r="AN268" s="35"/>
      <c r="AO268" s="35"/>
      <c r="AP268" s="35"/>
      <c r="AQ268" s="35"/>
      <c r="AR268" s="35"/>
      <c r="AS268" s="35"/>
      <c r="AT268" s="35"/>
      <c r="AU268" s="35"/>
      <c r="AV268" s="35"/>
      <c r="AW268" s="35"/>
      <c r="AX268" s="35"/>
      <c r="AY268" s="35"/>
      <c r="AZ268" s="35"/>
      <c r="BA268" s="35"/>
      <c r="BB268" s="35"/>
      <c r="BC268" s="35"/>
      <c r="BD268" s="35"/>
      <c r="BE268" s="35"/>
    </row>
    <row r="269" spans="1:57" s="38" customFormat="1" ht="9.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5"/>
      <c r="AC269" s="35"/>
      <c r="AD269" s="35"/>
      <c r="AE269" s="35"/>
      <c r="AF269" s="35"/>
      <c r="AG269" s="35"/>
      <c r="AH269" s="35"/>
      <c r="AI269" s="35"/>
      <c r="AJ269" s="35"/>
      <c r="AK269" s="35"/>
      <c r="AL269" s="35"/>
      <c r="AM269" s="35"/>
      <c r="AN269" s="35"/>
      <c r="AO269" s="35"/>
      <c r="AP269" s="35"/>
      <c r="AQ269" s="35"/>
      <c r="AR269" s="35"/>
      <c r="AS269" s="35"/>
      <c r="AT269" s="35"/>
      <c r="AU269" s="35"/>
      <c r="AV269" s="35"/>
      <c r="AW269" s="35"/>
      <c r="AX269" s="35"/>
      <c r="AY269" s="35"/>
      <c r="AZ269" s="35"/>
      <c r="BA269" s="35"/>
      <c r="BB269" s="35"/>
      <c r="BC269" s="35"/>
      <c r="BD269" s="35"/>
      <c r="BE269" s="35"/>
    </row>
    <row r="270" spans="1:57" s="38" customFormat="1" ht="9.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5"/>
      <c r="AC270" s="35"/>
      <c r="AD270" s="35"/>
      <c r="AE270" s="35"/>
      <c r="AF270" s="35"/>
      <c r="AG270" s="35"/>
      <c r="AH270" s="35"/>
      <c r="AI270" s="35"/>
      <c r="AJ270" s="35"/>
      <c r="AK270" s="35"/>
      <c r="AL270" s="35"/>
      <c r="AM270" s="35"/>
      <c r="AN270" s="35"/>
      <c r="AO270" s="35"/>
      <c r="AP270" s="35"/>
      <c r="AQ270" s="35"/>
      <c r="AR270" s="35"/>
      <c r="AS270" s="35"/>
      <c r="AT270" s="35"/>
      <c r="AU270" s="35"/>
      <c r="AV270" s="35"/>
      <c r="AW270" s="35"/>
      <c r="AX270" s="35"/>
      <c r="AY270" s="35"/>
      <c r="AZ270" s="35"/>
      <c r="BA270" s="35"/>
      <c r="BB270" s="35"/>
      <c r="BC270" s="35"/>
      <c r="BD270" s="35"/>
      <c r="BE270" s="35"/>
    </row>
    <row r="271" spans="1:57" s="38" customFormat="1" ht="9.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c r="AB271" s="35"/>
      <c r="AC271" s="35"/>
      <c r="AD271" s="35"/>
      <c r="AE271" s="35"/>
      <c r="AF271" s="35"/>
      <c r="AG271" s="35"/>
      <c r="AH271" s="35"/>
      <c r="AI271" s="35"/>
      <c r="AJ271" s="35"/>
      <c r="AK271" s="35"/>
      <c r="AL271" s="35"/>
      <c r="AM271" s="35"/>
      <c r="AN271" s="35"/>
      <c r="AO271" s="35"/>
      <c r="AP271" s="35"/>
      <c r="AQ271" s="35"/>
      <c r="AR271" s="35"/>
      <c r="AS271" s="35"/>
      <c r="AT271" s="35"/>
      <c r="AU271" s="35"/>
      <c r="AV271" s="35"/>
      <c r="AW271" s="35"/>
      <c r="AX271" s="35"/>
      <c r="AY271" s="35"/>
      <c r="AZ271" s="35"/>
      <c r="BA271" s="35"/>
      <c r="BB271" s="35"/>
      <c r="BC271" s="35"/>
      <c r="BD271" s="35"/>
      <c r="BE271" s="35"/>
    </row>
    <row r="272" spans="1:57" s="38" customFormat="1" ht="9.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5"/>
      <c r="AC272" s="35"/>
      <c r="AD272" s="35"/>
      <c r="AE272" s="35"/>
      <c r="AF272" s="35"/>
      <c r="AG272" s="35"/>
      <c r="AH272" s="35"/>
      <c r="AI272" s="35"/>
      <c r="AJ272" s="35"/>
      <c r="AK272" s="35"/>
      <c r="AL272" s="35"/>
      <c r="AM272" s="35"/>
      <c r="AN272" s="35"/>
      <c r="AO272" s="35"/>
      <c r="AP272" s="35"/>
      <c r="AQ272" s="35"/>
      <c r="AR272" s="35"/>
      <c r="AS272" s="35"/>
      <c r="AT272" s="35"/>
      <c r="AU272" s="35"/>
      <c r="AV272" s="35"/>
      <c r="AW272" s="35"/>
      <c r="AX272" s="35"/>
      <c r="AY272" s="35"/>
      <c r="AZ272" s="35"/>
      <c r="BA272" s="35"/>
      <c r="BB272" s="35"/>
      <c r="BC272" s="35"/>
      <c r="BD272" s="35"/>
      <c r="BE272" s="35"/>
    </row>
    <row r="273" spans="1:57" s="38" customFormat="1" ht="9.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5"/>
      <c r="AC273" s="35"/>
      <c r="AD273" s="35"/>
      <c r="AE273" s="35"/>
      <c r="AF273" s="35"/>
      <c r="AG273" s="35"/>
      <c r="AH273" s="35"/>
      <c r="AI273" s="35"/>
      <c r="AJ273" s="35"/>
      <c r="AK273" s="35"/>
      <c r="AL273" s="35"/>
      <c r="AM273" s="35"/>
      <c r="AN273" s="35"/>
      <c r="AO273" s="35"/>
      <c r="AP273" s="35"/>
      <c r="AQ273" s="35"/>
      <c r="AR273" s="35"/>
      <c r="AS273" s="35"/>
      <c r="AT273" s="35"/>
      <c r="AU273" s="35"/>
      <c r="AV273" s="35"/>
      <c r="AW273" s="35"/>
      <c r="AX273" s="35"/>
      <c r="AY273" s="35"/>
      <c r="AZ273" s="35"/>
      <c r="BA273" s="35"/>
      <c r="BB273" s="35"/>
      <c r="BC273" s="35"/>
      <c r="BD273" s="35"/>
      <c r="BE273" s="35"/>
    </row>
    <row r="274" spans="1:57" s="38" customFormat="1" ht="9.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5"/>
      <c r="AC274" s="35"/>
      <c r="AD274" s="35"/>
      <c r="AE274" s="35"/>
      <c r="AF274" s="35"/>
      <c r="AG274" s="35"/>
      <c r="AH274" s="35"/>
      <c r="AI274" s="35"/>
      <c r="AJ274" s="35"/>
      <c r="AK274" s="35"/>
      <c r="AL274" s="35"/>
      <c r="AM274" s="35"/>
      <c r="AN274" s="35"/>
      <c r="AO274" s="35"/>
      <c r="AP274" s="35"/>
      <c r="AQ274" s="35"/>
      <c r="AR274" s="35"/>
      <c r="AS274" s="35"/>
      <c r="AT274" s="35"/>
      <c r="AU274" s="35"/>
      <c r="AV274" s="35"/>
      <c r="AW274" s="35"/>
      <c r="AX274" s="35"/>
      <c r="AY274" s="35"/>
      <c r="AZ274" s="35"/>
      <c r="BA274" s="35"/>
      <c r="BB274" s="35"/>
      <c r="BC274" s="35"/>
      <c r="BD274" s="35"/>
      <c r="BE274" s="35"/>
    </row>
    <row r="275" spans="1:57" s="38" customFormat="1" ht="9.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c r="AB275" s="35"/>
      <c r="AC275" s="35"/>
      <c r="AD275" s="35"/>
      <c r="AE275" s="35"/>
      <c r="AF275" s="35"/>
      <c r="AG275" s="35"/>
      <c r="AH275" s="35"/>
      <c r="AI275" s="35"/>
      <c r="AJ275" s="35"/>
      <c r="AK275" s="35"/>
      <c r="AL275" s="35"/>
      <c r="AM275" s="35"/>
      <c r="AN275" s="35"/>
      <c r="AO275" s="35"/>
      <c r="AP275" s="35"/>
      <c r="AQ275" s="35"/>
      <c r="AR275" s="35"/>
      <c r="AS275" s="35"/>
      <c r="AT275" s="35"/>
      <c r="AU275" s="35"/>
      <c r="AV275" s="35"/>
      <c r="AW275" s="35"/>
      <c r="AX275" s="35"/>
      <c r="AY275" s="35"/>
      <c r="AZ275" s="35"/>
      <c r="BA275" s="35"/>
      <c r="BB275" s="35"/>
      <c r="BC275" s="35"/>
      <c r="BD275" s="35"/>
      <c r="BE275" s="35"/>
    </row>
    <row r="276" spans="1:57" s="38" customFormat="1" ht="9.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c r="AB276" s="35"/>
      <c r="AC276" s="35"/>
      <c r="AD276" s="35"/>
      <c r="AE276" s="35"/>
      <c r="AF276" s="35"/>
      <c r="AG276" s="35"/>
      <c r="AH276" s="35"/>
      <c r="AI276" s="35"/>
      <c r="AJ276" s="35"/>
      <c r="AK276" s="35"/>
      <c r="AL276" s="35"/>
      <c r="AM276" s="35"/>
      <c r="AN276" s="35"/>
      <c r="AO276" s="35"/>
      <c r="AP276" s="35"/>
      <c r="AQ276" s="35"/>
      <c r="AR276" s="35"/>
      <c r="AS276" s="35"/>
      <c r="AT276" s="35"/>
      <c r="AU276" s="35"/>
      <c r="AV276" s="35"/>
      <c r="AW276" s="35"/>
      <c r="AX276" s="35"/>
      <c r="AY276" s="35"/>
      <c r="AZ276" s="35"/>
      <c r="BA276" s="35"/>
      <c r="BB276" s="35"/>
      <c r="BC276" s="35"/>
      <c r="BD276" s="35"/>
      <c r="BE276" s="35"/>
    </row>
    <row r="277" spans="1:57" s="38" customFormat="1" ht="9.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5"/>
      <c r="AC277" s="35"/>
      <c r="AD277" s="35"/>
      <c r="AE277" s="35"/>
      <c r="AF277" s="35"/>
      <c r="AG277" s="35"/>
      <c r="AH277" s="35"/>
      <c r="AI277" s="35"/>
      <c r="AJ277" s="35"/>
      <c r="AK277" s="35"/>
      <c r="AL277" s="35"/>
      <c r="AM277" s="35"/>
      <c r="AN277" s="35"/>
      <c r="AO277" s="35"/>
      <c r="AP277" s="35"/>
      <c r="AQ277" s="35"/>
      <c r="AR277" s="35"/>
      <c r="AS277" s="35"/>
      <c r="AT277" s="35"/>
      <c r="AU277" s="35"/>
      <c r="AV277" s="35"/>
      <c r="AW277" s="35"/>
      <c r="AX277" s="35"/>
      <c r="AY277" s="35"/>
      <c r="AZ277" s="35"/>
      <c r="BA277" s="35"/>
      <c r="BB277" s="35"/>
      <c r="BC277" s="35"/>
      <c r="BD277" s="35"/>
      <c r="BE277" s="35"/>
    </row>
    <row r="278" spans="1:57" s="38" customFormat="1" ht="9.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5"/>
      <c r="AC278" s="35"/>
      <c r="AD278" s="35"/>
      <c r="AE278" s="35"/>
      <c r="AF278" s="35"/>
      <c r="AG278" s="35"/>
      <c r="AH278" s="35"/>
      <c r="AI278" s="35"/>
      <c r="AJ278" s="35"/>
      <c r="AK278" s="35"/>
      <c r="AL278" s="35"/>
      <c r="AM278" s="35"/>
      <c r="AN278" s="35"/>
      <c r="AO278" s="35"/>
      <c r="AP278" s="35"/>
      <c r="AQ278" s="35"/>
      <c r="AR278" s="35"/>
      <c r="AS278" s="35"/>
      <c r="AT278" s="35"/>
      <c r="AU278" s="35"/>
      <c r="AV278" s="35"/>
      <c r="AW278" s="35"/>
      <c r="AX278" s="35"/>
      <c r="AY278" s="35"/>
      <c r="AZ278" s="35"/>
      <c r="BA278" s="35"/>
      <c r="BB278" s="35"/>
      <c r="BC278" s="35"/>
      <c r="BD278" s="35"/>
      <c r="BE278" s="35"/>
    </row>
    <row r="279" spans="1:57" s="38" customFormat="1" ht="9.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5"/>
      <c r="AC279" s="35"/>
      <c r="AD279" s="35"/>
      <c r="AE279" s="35"/>
      <c r="AF279" s="35"/>
      <c r="AG279" s="35"/>
      <c r="AH279" s="35"/>
      <c r="AI279" s="35"/>
      <c r="AJ279" s="35"/>
      <c r="AK279" s="35"/>
      <c r="AL279" s="35"/>
      <c r="AM279" s="35"/>
      <c r="AN279" s="35"/>
      <c r="AO279" s="35"/>
      <c r="AP279" s="35"/>
      <c r="AQ279" s="35"/>
      <c r="AR279" s="35"/>
      <c r="AS279" s="35"/>
      <c r="AT279" s="35"/>
      <c r="AU279" s="35"/>
      <c r="AV279" s="35"/>
      <c r="AW279" s="35"/>
      <c r="AX279" s="35"/>
      <c r="AY279" s="35"/>
      <c r="AZ279" s="35"/>
      <c r="BA279" s="35"/>
      <c r="BB279" s="35"/>
      <c r="BC279" s="35"/>
      <c r="BD279" s="35"/>
      <c r="BE279" s="35"/>
    </row>
    <row r="280" spans="1:57" s="38" customFormat="1" ht="9.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5"/>
      <c r="AC280" s="35"/>
      <c r="AD280" s="35"/>
      <c r="AE280" s="35"/>
      <c r="AF280" s="35"/>
      <c r="AG280" s="35"/>
      <c r="AH280" s="35"/>
      <c r="AI280" s="35"/>
      <c r="AJ280" s="35"/>
      <c r="AK280" s="35"/>
      <c r="AL280" s="35"/>
      <c r="AM280" s="35"/>
      <c r="AN280" s="35"/>
      <c r="AO280" s="35"/>
      <c r="AP280" s="35"/>
      <c r="AQ280" s="35"/>
      <c r="AR280" s="35"/>
      <c r="AS280" s="35"/>
      <c r="AT280" s="35"/>
      <c r="AU280" s="35"/>
      <c r="AV280" s="35"/>
      <c r="AW280" s="35"/>
      <c r="AX280" s="35"/>
      <c r="AY280" s="35"/>
      <c r="AZ280" s="35"/>
      <c r="BA280" s="35"/>
      <c r="BB280" s="35"/>
      <c r="BC280" s="35"/>
      <c r="BD280" s="35"/>
      <c r="BE280" s="35"/>
    </row>
    <row r="281" spans="1:57" s="38" customFormat="1" ht="9.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5"/>
      <c r="AC281" s="35"/>
      <c r="AD281" s="35"/>
      <c r="AE281" s="35"/>
      <c r="AF281" s="35"/>
      <c r="AG281" s="35"/>
      <c r="AH281" s="35"/>
      <c r="AI281" s="35"/>
      <c r="AJ281" s="35"/>
      <c r="AK281" s="35"/>
      <c r="AL281" s="35"/>
      <c r="AM281" s="35"/>
      <c r="AN281" s="35"/>
      <c r="AO281" s="35"/>
      <c r="AP281" s="35"/>
      <c r="AQ281" s="35"/>
      <c r="AR281" s="35"/>
      <c r="AS281" s="35"/>
      <c r="AT281" s="35"/>
      <c r="AU281" s="35"/>
      <c r="AV281" s="35"/>
      <c r="AW281" s="35"/>
      <c r="AX281" s="35"/>
      <c r="AY281" s="35"/>
      <c r="AZ281" s="35"/>
      <c r="BA281" s="35"/>
      <c r="BB281" s="35"/>
      <c r="BC281" s="35"/>
      <c r="BD281" s="35"/>
      <c r="BE281" s="35"/>
    </row>
    <row r="282" spans="1:57" s="38" customFormat="1" ht="9.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5"/>
      <c r="AC282" s="35"/>
      <c r="AD282" s="35"/>
      <c r="AE282" s="35"/>
      <c r="AF282" s="35"/>
      <c r="AG282" s="35"/>
      <c r="AH282" s="35"/>
      <c r="AI282" s="35"/>
      <c r="AJ282" s="35"/>
      <c r="AK282" s="35"/>
      <c r="AL282" s="35"/>
      <c r="AM282" s="35"/>
      <c r="AN282" s="35"/>
      <c r="AO282" s="35"/>
      <c r="AP282" s="35"/>
      <c r="AQ282" s="35"/>
      <c r="AR282" s="35"/>
      <c r="AS282" s="35"/>
      <c r="AT282" s="35"/>
      <c r="AU282" s="35"/>
      <c r="AV282" s="35"/>
      <c r="AW282" s="35"/>
      <c r="AX282" s="35"/>
      <c r="AY282" s="35"/>
      <c r="AZ282" s="35"/>
      <c r="BA282" s="35"/>
      <c r="BB282" s="35"/>
      <c r="BC282" s="35"/>
      <c r="BD282" s="35"/>
      <c r="BE282" s="35"/>
    </row>
    <row r="283" spans="1:57" s="38" customFormat="1" ht="9.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5"/>
      <c r="AC283" s="35"/>
      <c r="AD283" s="35"/>
      <c r="AE283" s="35"/>
      <c r="AF283" s="35"/>
      <c r="AG283" s="35"/>
      <c r="AH283" s="35"/>
      <c r="AI283" s="35"/>
      <c r="AJ283" s="35"/>
      <c r="AK283" s="35"/>
      <c r="AL283" s="35"/>
      <c r="AM283" s="35"/>
      <c r="AN283" s="35"/>
      <c r="AO283" s="35"/>
      <c r="AP283" s="35"/>
      <c r="AQ283" s="35"/>
      <c r="AR283" s="35"/>
      <c r="AS283" s="35"/>
      <c r="AT283" s="35"/>
      <c r="AU283" s="35"/>
      <c r="AV283" s="35"/>
      <c r="AW283" s="35"/>
      <c r="AX283" s="35"/>
      <c r="AY283" s="35"/>
      <c r="AZ283" s="35"/>
      <c r="BA283" s="35"/>
      <c r="BB283" s="35"/>
      <c r="BC283" s="35"/>
      <c r="BD283" s="35"/>
      <c r="BE283" s="35"/>
    </row>
    <row r="284" spans="1:57" s="38" customFormat="1" ht="9.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5"/>
      <c r="AC284" s="35"/>
      <c r="AD284" s="35"/>
      <c r="AE284" s="35"/>
      <c r="AF284" s="35"/>
      <c r="AG284" s="35"/>
      <c r="AH284" s="35"/>
      <c r="AI284" s="35"/>
      <c r="AJ284" s="35"/>
      <c r="AK284" s="35"/>
      <c r="AL284" s="35"/>
      <c r="AM284" s="35"/>
      <c r="AN284" s="35"/>
      <c r="AO284" s="35"/>
      <c r="AP284" s="35"/>
      <c r="AQ284" s="35"/>
      <c r="AR284" s="35"/>
      <c r="AS284" s="35"/>
      <c r="AT284" s="35"/>
      <c r="AU284" s="35"/>
      <c r="AV284" s="35"/>
      <c r="AW284" s="35"/>
      <c r="AX284" s="35"/>
      <c r="AY284" s="35"/>
      <c r="AZ284" s="35"/>
      <c r="BA284" s="35"/>
      <c r="BB284" s="35"/>
      <c r="BC284" s="35"/>
      <c r="BD284" s="35"/>
      <c r="BE284" s="35"/>
    </row>
    <row r="285" spans="1:57" s="38" customFormat="1" ht="9.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5"/>
      <c r="AC285" s="35"/>
      <c r="AD285" s="35"/>
      <c r="AE285" s="35"/>
      <c r="AF285" s="35"/>
      <c r="AG285" s="35"/>
      <c r="AH285" s="35"/>
      <c r="AI285" s="35"/>
      <c r="AJ285" s="35"/>
      <c r="AK285" s="35"/>
      <c r="AL285" s="35"/>
      <c r="AM285" s="35"/>
      <c r="AN285" s="35"/>
      <c r="AO285" s="35"/>
      <c r="AP285" s="35"/>
      <c r="AQ285" s="35"/>
      <c r="AR285" s="35"/>
      <c r="AS285" s="35"/>
      <c r="AT285" s="35"/>
      <c r="AU285" s="35"/>
      <c r="AV285" s="35"/>
      <c r="AW285" s="35"/>
      <c r="AX285" s="35"/>
      <c r="AY285" s="35"/>
      <c r="AZ285" s="35"/>
      <c r="BA285" s="35"/>
      <c r="BB285" s="35"/>
      <c r="BC285" s="35"/>
      <c r="BD285" s="35"/>
      <c r="BE285" s="35"/>
    </row>
    <row r="286" spans="1:57" s="38" customFormat="1" ht="9.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5"/>
      <c r="AC286" s="35"/>
      <c r="AD286" s="35"/>
      <c r="AE286" s="35"/>
      <c r="AF286" s="35"/>
      <c r="AG286" s="35"/>
      <c r="AH286" s="35"/>
      <c r="AI286" s="35"/>
      <c r="AJ286" s="35"/>
      <c r="AK286" s="35"/>
      <c r="AL286" s="35"/>
      <c r="AM286" s="35"/>
      <c r="AN286" s="35"/>
      <c r="AO286" s="35"/>
      <c r="AP286" s="35"/>
      <c r="AQ286" s="35"/>
      <c r="AR286" s="35"/>
      <c r="AS286" s="35"/>
      <c r="AT286" s="35"/>
      <c r="AU286" s="35"/>
      <c r="AV286" s="35"/>
      <c r="AW286" s="35"/>
      <c r="AX286" s="35"/>
      <c r="AY286" s="35"/>
      <c r="AZ286" s="35"/>
      <c r="BA286" s="35"/>
      <c r="BB286" s="35"/>
      <c r="BC286" s="35"/>
      <c r="BD286" s="35"/>
      <c r="BE286" s="35"/>
    </row>
    <row r="287" spans="1:57" s="38" customFormat="1" ht="9.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5"/>
      <c r="AC287" s="35"/>
      <c r="AD287" s="35"/>
      <c r="AE287" s="35"/>
      <c r="AF287" s="35"/>
      <c r="AG287" s="35"/>
      <c r="AH287" s="35"/>
      <c r="AI287" s="35"/>
      <c r="AJ287" s="35"/>
      <c r="AK287" s="35"/>
      <c r="AL287" s="35"/>
      <c r="AM287" s="35"/>
      <c r="AN287" s="35"/>
      <c r="AO287" s="35"/>
      <c r="AP287" s="35"/>
      <c r="AQ287" s="35"/>
      <c r="AR287" s="35"/>
      <c r="AS287" s="35"/>
      <c r="AT287" s="35"/>
      <c r="AU287" s="35"/>
      <c r="AV287" s="35"/>
      <c r="AW287" s="35"/>
      <c r="AX287" s="35"/>
      <c r="AY287" s="35"/>
      <c r="AZ287" s="35"/>
      <c r="BA287" s="35"/>
      <c r="BB287" s="35"/>
      <c r="BC287" s="35"/>
      <c r="BD287" s="35"/>
      <c r="BE287" s="35"/>
    </row>
    <row r="288" spans="1:57" s="38" customFormat="1" ht="9.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5"/>
      <c r="AC288" s="35"/>
      <c r="AD288" s="35"/>
      <c r="AE288" s="35"/>
      <c r="AF288" s="35"/>
      <c r="AG288" s="35"/>
      <c r="AH288" s="35"/>
      <c r="AI288" s="35"/>
      <c r="AJ288" s="35"/>
      <c r="AK288" s="35"/>
      <c r="AL288" s="35"/>
      <c r="AM288" s="35"/>
      <c r="AN288" s="35"/>
      <c r="AO288" s="35"/>
      <c r="AP288" s="35"/>
      <c r="AQ288" s="35"/>
      <c r="AR288" s="35"/>
      <c r="AS288" s="35"/>
      <c r="AT288" s="35"/>
      <c r="AU288" s="35"/>
      <c r="AV288" s="35"/>
      <c r="AW288" s="35"/>
      <c r="AX288" s="35"/>
      <c r="AY288" s="35"/>
      <c r="AZ288" s="35"/>
      <c r="BA288" s="35"/>
      <c r="BB288" s="35"/>
      <c r="BC288" s="35"/>
      <c r="BD288" s="35"/>
      <c r="BE288" s="35"/>
    </row>
    <row r="289" spans="1:57" s="38" customFormat="1" ht="9.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5"/>
      <c r="AC289" s="35"/>
      <c r="AD289" s="35"/>
      <c r="AE289" s="35"/>
      <c r="AF289" s="35"/>
      <c r="AG289" s="35"/>
      <c r="AH289" s="35"/>
      <c r="AI289" s="35"/>
      <c r="AJ289" s="35"/>
      <c r="AK289" s="35"/>
      <c r="AL289" s="35"/>
      <c r="AM289" s="35"/>
      <c r="AN289" s="35"/>
      <c r="AO289" s="35"/>
      <c r="AP289" s="35"/>
      <c r="AQ289" s="35"/>
      <c r="AR289" s="35"/>
      <c r="AS289" s="35"/>
      <c r="AT289" s="35"/>
      <c r="AU289" s="35"/>
      <c r="AV289" s="35"/>
      <c r="AW289" s="35"/>
      <c r="AX289" s="35"/>
      <c r="AY289" s="35"/>
      <c r="AZ289" s="35"/>
      <c r="BA289" s="35"/>
      <c r="BB289" s="35"/>
      <c r="BC289" s="35"/>
      <c r="BD289" s="35"/>
      <c r="BE289" s="35"/>
    </row>
    <row r="290" spans="1:57" s="38" customFormat="1" ht="9.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5"/>
      <c r="AC290" s="35"/>
      <c r="AD290" s="35"/>
      <c r="AE290" s="35"/>
      <c r="AF290" s="35"/>
      <c r="AG290" s="35"/>
      <c r="AH290" s="35"/>
      <c r="AI290" s="35"/>
      <c r="AJ290" s="35"/>
      <c r="AK290" s="35"/>
      <c r="AL290" s="35"/>
      <c r="AM290" s="35"/>
      <c r="AN290" s="35"/>
      <c r="AO290" s="35"/>
      <c r="AP290" s="35"/>
      <c r="AQ290" s="35"/>
      <c r="AR290" s="35"/>
      <c r="AS290" s="35"/>
      <c r="AT290" s="35"/>
      <c r="AU290" s="35"/>
      <c r="AV290" s="35"/>
      <c r="AW290" s="35"/>
      <c r="AX290" s="35"/>
      <c r="AY290" s="35"/>
      <c r="AZ290" s="35"/>
      <c r="BA290" s="35"/>
      <c r="BB290" s="35"/>
      <c r="BC290" s="35"/>
      <c r="BD290" s="35"/>
      <c r="BE290" s="35"/>
    </row>
    <row r="291" spans="1:57" s="38" customFormat="1" ht="9.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5"/>
      <c r="AC291" s="35"/>
      <c r="AD291" s="35"/>
      <c r="AE291" s="35"/>
      <c r="AF291" s="35"/>
      <c r="AG291" s="35"/>
      <c r="AH291" s="35"/>
      <c r="AI291" s="35"/>
      <c r="AJ291" s="35"/>
      <c r="AK291" s="35"/>
      <c r="AL291" s="35"/>
      <c r="AM291" s="35"/>
      <c r="AN291" s="35"/>
      <c r="AO291" s="35"/>
      <c r="AP291" s="35"/>
      <c r="AQ291" s="35"/>
      <c r="AR291" s="35"/>
      <c r="AS291" s="35"/>
      <c r="AT291" s="35"/>
      <c r="AU291" s="35"/>
      <c r="AV291" s="35"/>
      <c r="AW291" s="35"/>
      <c r="AX291" s="35"/>
      <c r="AY291" s="35"/>
      <c r="AZ291" s="35"/>
      <c r="BA291" s="35"/>
      <c r="BB291" s="35"/>
      <c r="BC291" s="35"/>
      <c r="BD291" s="35"/>
      <c r="BE291" s="35"/>
    </row>
    <row r="292" spans="1:57" s="38" customFormat="1" ht="9.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c r="AE292" s="35"/>
      <c r="AF292" s="35"/>
      <c r="AG292" s="35"/>
      <c r="AH292" s="35"/>
      <c r="AI292" s="35"/>
      <c r="AJ292" s="35"/>
      <c r="AK292" s="35"/>
      <c r="AL292" s="35"/>
      <c r="AM292" s="35"/>
      <c r="AN292" s="35"/>
      <c r="AO292" s="35"/>
      <c r="AP292" s="35"/>
      <c r="AQ292" s="35"/>
      <c r="AR292" s="35"/>
      <c r="AS292" s="35"/>
      <c r="AT292" s="35"/>
      <c r="AU292" s="35"/>
      <c r="AV292" s="35"/>
      <c r="AW292" s="35"/>
      <c r="AX292" s="35"/>
      <c r="AY292" s="35"/>
      <c r="AZ292" s="35"/>
      <c r="BA292" s="35"/>
      <c r="BB292" s="35"/>
      <c r="BC292" s="35"/>
      <c r="BD292" s="35"/>
      <c r="BE292" s="35"/>
    </row>
    <row r="293" spans="1:57" s="38" customFormat="1" ht="9.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5"/>
      <c r="AC293" s="35"/>
      <c r="AD293" s="35"/>
      <c r="AE293" s="35"/>
      <c r="AF293" s="35"/>
      <c r="AG293" s="35"/>
      <c r="AH293" s="35"/>
      <c r="AI293" s="35"/>
      <c r="AJ293" s="35"/>
      <c r="AK293" s="35"/>
      <c r="AL293" s="35"/>
      <c r="AM293" s="35"/>
      <c r="AN293" s="35"/>
      <c r="AO293" s="35"/>
      <c r="AP293" s="35"/>
      <c r="AQ293" s="35"/>
      <c r="AR293" s="35"/>
      <c r="AS293" s="35"/>
      <c r="AT293" s="35"/>
      <c r="AU293" s="35"/>
      <c r="AV293" s="35"/>
      <c r="AW293" s="35"/>
      <c r="AX293" s="35"/>
      <c r="AY293" s="35"/>
      <c r="AZ293" s="35"/>
      <c r="BA293" s="35"/>
      <c r="BB293" s="35"/>
      <c r="BC293" s="35"/>
      <c r="BD293" s="35"/>
      <c r="BE293" s="35"/>
    </row>
    <row r="294" spans="1:57" s="38" customFormat="1" ht="9.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5"/>
      <c r="AC294" s="35"/>
      <c r="AD294" s="35"/>
      <c r="AE294" s="35"/>
      <c r="AF294" s="35"/>
      <c r="AG294" s="35"/>
      <c r="AH294" s="35"/>
      <c r="AI294" s="35"/>
      <c r="AJ294" s="35"/>
      <c r="AK294" s="35"/>
      <c r="AL294" s="35"/>
      <c r="AM294" s="35"/>
      <c r="AN294" s="35"/>
      <c r="AO294" s="35"/>
      <c r="AP294" s="35"/>
      <c r="AQ294" s="35"/>
      <c r="AR294" s="35"/>
      <c r="AS294" s="35"/>
      <c r="AT294" s="35"/>
      <c r="AU294" s="35"/>
      <c r="AV294" s="35"/>
      <c r="AW294" s="35"/>
      <c r="AX294" s="35"/>
      <c r="AY294" s="35"/>
      <c r="AZ294" s="35"/>
      <c r="BA294" s="35"/>
      <c r="BB294" s="35"/>
      <c r="BC294" s="35"/>
      <c r="BD294" s="35"/>
      <c r="BE294" s="35"/>
    </row>
    <row r="295" spans="1:57" s="38" customFormat="1" ht="9.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5"/>
      <c r="AC295" s="35"/>
      <c r="AD295" s="35"/>
      <c r="AE295" s="35"/>
      <c r="AF295" s="35"/>
      <c r="AG295" s="35"/>
      <c r="AH295" s="35"/>
      <c r="AI295" s="35"/>
      <c r="AJ295" s="35"/>
      <c r="AK295" s="35"/>
      <c r="AL295" s="35"/>
      <c r="AM295" s="35"/>
      <c r="AN295" s="35"/>
      <c r="AO295" s="35"/>
      <c r="AP295" s="35"/>
      <c r="AQ295" s="35"/>
      <c r="AR295" s="35"/>
      <c r="AS295" s="35"/>
      <c r="AT295" s="35"/>
      <c r="AU295" s="35"/>
      <c r="AV295" s="35"/>
      <c r="AW295" s="35"/>
      <c r="AX295" s="35"/>
      <c r="AY295" s="35"/>
      <c r="AZ295" s="35"/>
      <c r="BA295" s="35"/>
      <c r="BB295" s="35"/>
      <c r="BC295" s="35"/>
      <c r="BD295" s="35"/>
      <c r="BE295" s="35"/>
    </row>
    <row r="296" spans="1:57" s="38" customFormat="1" ht="9.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5"/>
      <c r="AC296" s="35"/>
      <c r="AD296" s="35"/>
      <c r="AE296" s="35"/>
      <c r="AF296" s="35"/>
      <c r="AG296" s="35"/>
      <c r="AH296" s="35"/>
      <c r="AI296" s="35"/>
      <c r="AJ296" s="35"/>
      <c r="AK296" s="35"/>
      <c r="AL296" s="35"/>
      <c r="AM296" s="35"/>
      <c r="AN296" s="35"/>
      <c r="AO296" s="35"/>
      <c r="AP296" s="35"/>
      <c r="AQ296" s="35"/>
      <c r="AR296" s="35"/>
      <c r="AS296" s="35"/>
      <c r="AT296" s="35"/>
      <c r="AU296" s="35"/>
      <c r="AV296" s="35"/>
      <c r="AW296" s="35"/>
      <c r="AX296" s="35"/>
      <c r="AY296" s="35"/>
      <c r="AZ296" s="35"/>
      <c r="BA296" s="35"/>
      <c r="BB296" s="35"/>
      <c r="BC296" s="35"/>
      <c r="BD296" s="35"/>
      <c r="BE296" s="35"/>
    </row>
    <row r="297" spans="1:57" s="38" customFormat="1" ht="9.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5"/>
      <c r="AC297" s="35"/>
      <c r="AD297" s="35"/>
      <c r="AE297" s="35"/>
      <c r="AF297" s="35"/>
      <c r="AG297" s="35"/>
      <c r="AH297" s="35"/>
      <c r="AI297" s="35"/>
      <c r="AJ297" s="35"/>
      <c r="AK297" s="35"/>
      <c r="AL297" s="35"/>
      <c r="AM297" s="35"/>
      <c r="AN297" s="35"/>
      <c r="AO297" s="35"/>
      <c r="AP297" s="35"/>
      <c r="AQ297" s="35"/>
      <c r="AR297" s="35"/>
      <c r="AS297" s="35"/>
      <c r="AT297" s="35"/>
      <c r="AU297" s="35"/>
      <c r="AV297" s="35"/>
      <c r="AW297" s="35"/>
      <c r="AX297" s="35"/>
      <c r="AY297" s="35"/>
      <c r="AZ297" s="35"/>
      <c r="BA297" s="35"/>
      <c r="BB297" s="35"/>
      <c r="BC297" s="35"/>
      <c r="BD297" s="35"/>
      <c r="BE297" s="35"/>
    </row>
    <row r="298" spans="1:57" s="38" customFormat="1" ht="9.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5"/>
      <c r="AC298" s="35"/>
      <c r="AD298" s="35"/>
      <c r="AE298" s="35"/>
      <c r="AF298" s="35"/>
      <c r="AG298" s="35"/>
      <c r="AH298" s="35"/>
      <c r="AI298" s="35"/>
      <c r="AJ298" s="35"/>
      <c r="AK298" s="35"/>
      <c r="AL298" s="35"/>
      <c r="AM298" s="35"/>
      <c r="AN298" s="35"/>
      <c r="AO298" s="35"/>
      <c r="AP298" s="35"/>
      <c r="AQ298" s="35"/>
      <c r="AR298" s="35"/>
      <c r="AS298" s="35"/>
      <c r="AT298" s="35"/>
      <c r="AU298" s="35"/>
      <c r="AV298" s="35"/>
      <c r="AW298" s="35"/>
      <c r="AX298" s="35"/>
      <c r="AY298" s="35"/>
      <c r="AZ298" s="35"/>
      <c r="BA298" s="35"/>
      <c r="BB298" s="35"/>
      <c r="BC298" s="35"/>
      <c r="BD298" s="35"/>
      <c r="BE298" s="35"/>
    </row>
    <row r="299" spans="1:57" s="38" customFormat="1" ht="9.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5"/>
      <c r="AC299" s="35"/>
      <c r="AD299" s="35"/>
      <c r="AE299" s="35"/>
      <c r="AF299" s="35"/>
      <c r="AG299" s="35"/>
      <c r="AH299" s="35"/>
      <c r="AI299" s="35"/>
      <c r="AJ299" s="35"/>
      <c r="AK299" s="35"/>
      <c r="AL299" s="35"/>
      <c r="AM299" s="35"/>
      <c r="AN299" s="35"/>
      <c r="AO299" s="35"/>
      <c r="AP299" s="35"/>
      <c r="AQ299" s="35"/>
      <c r="AR299" s="35"/>
      <c r="AS299" s="35"/>
      <c r="AT299" s="35"/>
      <c r="AU299" s="35"/>
      <c r="AV299" s="35"/>
      <c r="AW299" s="35"/>
      <c r="AX299" s="35"/>
      <c r="AY299" s="35"/>
      <c r="AZ299" s="35"/>
      <c r="BA299" s="35"/>
      <c r="BB299" s="35"/>
      <c r="BC299" s="35"/>
      <c r="BD299" s="35"/>
      <c r="BE299" s="35"/>
    </row>
    <row r="300" spans="1:57" s="38" customFormat="1" ht="9.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5"/>
      <c r="AC300" s="35"/>
      <c r="AD300" s="35"/>
      <c r="AE300" s="35"/>
      <c r="AF300" s="35"/>
      <c r="AG300" s="35"/>
      <c r="AH300" s="35"/>
      <c r="AI300" s="35"/>
      <c r="AJ300" s="35"/>
      <c r="AK300" s="35"/>
      <c r="AL300" s="35"/>
      <c r="AM300" s="35"/>
      <c r="AN300" s="35"/>
      <c r="AO300" s="35"/>
      <c r="AP300" s="35"/>
      <c r="AQ300" s="35"/>
      <c r="AR300" s="35"/>
      <c r="AS300" s="35"/>
      <c r="AT300" s="35"/>
      <c r="AU300" s="35"/>
      <c r="AV300" s="35"/>
      <c r="AW300" s="35"/>
      <c r="AX300" s="35"/>
      <c r="AY300" s="35"/>
      <c r="AZ300" s="35"/>
      <c r="BA300" s="35"/>
      <c r="BB300" s="35"/>
      <c r="BC300" s="35"/>
      <c r="BD300" s="35"/>
      <c r="BE300" s="35"/>
    </row>
    <row r="301" spans="1:57" s="38" customFormat="1" ht="9.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5"/>
      <c r="AC301" s="35"/>
      <c r="AD301" s="35"/>
      <c r="AE301" s="35"/>
      <c r="AF301" s="35"/>
      <c r="AG301" s="35"/>
      <c r="AH301" s="35"/>
      <c r="AI301" s="35"/>
      <c r="AJ301" s="35"/>
      <c r="AK301" s="35"/>
      <c r="AL301" s="35"/>
      <c r="AM301" s="35"/>
      <c r="AN301" s="35"/>
      <c r="AO301" s="35"/>
      <c r="AP301" s="35"/>
      <c r="AQ301" s="35"/>
      <c r="AR301" s="35"/>
      <c r="AS301" s="35"/>
      <c r="AT301" s="35"/>
      <c r="AU301" s="35"/>
      <c r="AV301" s="35"/>
      <c r="AW301" s="35"/>
      <c r="AX301" s="35"/>
      <c r="AY301" s="35"/>
      <c r="AZ301" s="35"/>
      <c r="BA301" s="35"/>
      <c r="BB301" s="35"/>
      <c r="BC301" s="35"/>
      <c r="BD301" s="35"/>
      <c r="BE301" s="35"/>
    </row>
    <row r="302" spans="1:57" s="38" customFormat="1" ht="9.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5"/>
      <c r="AC302" s="35"/>
      <c r="AD302" s="35"/>
      <c r="AE302" s="35"/>
      <c r="AF302" s="35"/>
      <c r="AG302" s="35"/>
      <c r="AH302" s="35"/>
      <c r="AI302" s="35"/>
      <c r="AJ302" s="35"/>
      <c r="AK302" s="35"/>
      <c r="AL302" s="35"/>
      <c r="AM302" s="35"/>
      <c r="AN302" s="35"/>
      <c r="AO302" s="35"/>
      <c r="AP302" s="35"/>
      <c r="AQ302" s="35"/>
      <c r="AR302" s="35"/>
      <c r="AS302" s="35"/>
      <c r="AT302" s="35"/>
      <c r="AU302" s="35"/>
      <c r="AV302" s="35"/>
      <c r="AW302" s="35"/>
      <c r="AX302" s="35"/>
      <c r="AY302" s="35"/>
      <c r="AZ302" s="35"/>
      <c r="BA302" s="35"/>
      <c r="BB302" s="35"/>
      <c r="BC302" s="35"/>
      <c r="BD302" s="35"/>
      <c r="BE302" s="35"/>
    </row>
    <row r="303" spans="1:57" s="38" customFormat="1" ht="9.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5"/>
      <c r="AC303" s="35"/>
      <c r="AD303" s="35"/>
      <c r="AE303" s="35"/>
      <c r="AF303" s="35"/>
      <c r="AG303" s="35"/>
      <c r="AH303" s="35"/>
      <c r="AI303" s="35"/>
      <c r="AJ303" s="35"/>
      <c r="AK303" s="35"/>
      <c r="AL303" s="35"/>
      <c r="AM303" s="35"/>
      <c r="AN303" s="35"/>
      <c r="AO303" s="35"/>
      <c r="AP303" s="35"/>
      <c r="AQ303" s="35"/>
      <c r="AR303" s="35"/>
      <c r="AS303" s="35"/>
      <c r="AT303" s="35"/>
      <c r="AU303" s="35"/>
      <c r="AV303" s="35"/>
      <c r="AW303" s="35"/>
      <c r="AX303" s="35"/>
      <c r="AY303" s="35"/>
      <c r="AZ303" s="35"/>
      <c r="BA303" s="35"/>
      <c r="BB303" s="35"/>
      <c r="BC303" s="35"/>
      <c r="BD303" s="35"/>
      <c r="BE303" s="35"/>
    </row>
    <row r="304" spans="1:57" s="38" customFormat="1" ht="9.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5"/>
      <c r="AC304" s="35"/>
      <c r="AD304" s="35"/>
      <c r="AE304" s="35"/>
      <c r="AF304" s="35"/>
      <c r="AG304" s="35"/>
      <c r="AH304" s="35"/>
      <c r="AI304" s="35"/>
      <c r="AJ304" s="35"/>
      <c r="AK304" s="35"/>
      <c r="AL304" s="35"/>
      <c r="AM304" s="35"/>
      <c r="AN304" s="35"/>
      <c r="AO304" s="35"/>
      <c r="AP304" s="35"/>
      <c r="AQ304" s="35"/>
      <c r="AR304" s="35"/>
      <c r="AS304" s="35"/>
      <c r="AT304" s="35"/>
      <c r="AU304" s="35"/>
      <c r="AV304" s="35"/>
      <c r="AW304" s="35"/>
      <c r="AX304" s="35"/>
      <c r="AY304" s="35"/>
      <c r="AZ304" s="35"/>
      <c r="BA304" s="35"/>
      <c r="BB304" s="35"/>
      <c r="BC304" s="35"/>
      <c r="BD304" s="35"/>
      <c r="BE304" s="35"/>
    </row>
    <row r="305" spans="1:57" s="38" customFormat="1" ht="9.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5"/>
      <c r="AC305" s="35"/>
      <c r="AD305" s="35"/>
      <c r="AE305" s="35"/>
      <c r="AF305" s="35"/>
      <c r="AG305" s="35"/>
      <c r="AH305" s="35"/>
      <c r="AI305" s="35"/>
      <c r="AJ305" s="35"/>
      <c r="AK305" s="35"/>
      <c r="AL305" s="35"/>
      <c r="AM305" s="35"/>
      <c r="AN305" s="35"/>
      <c r="AO305" s="35"/>
      <c r="AP305" s="35"/>
      <c r="AQ305" s="35"/>
      <c r="AR305" s="35"/>
      <c r="AS305" s="35"/>
      <c r="AT305" s="35"/>
      <c r="AU305" s="35"/>
      <c r="AV305" s="35"/>
      <c r="AW305" s="35"/>
      <c r="AX305" s="35"/>
      <c r="AY305" s="35"/>
      <c r="AZ305" s="35"/>
      <c r="BA305" s="35"/>
      <c r="BB305" s="35"/>
      <c r="BC305" s="35"/>
      <c r="BD305" s="35"/>
      <c r="BE305" s="35"/>
    </row>
    <row r="306" spans="1:57" s="38" customFormat="1" ht="9.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5"/>
      <c r="AC306" s="35"/>
      <c r="AD306" s="35"/>
      <c r="AE306" s="35"/>
      <c r="AF306" s="35"/>
      <c r="AG306" s="35"/>
      <c r="AH306" s="35"/>
      <c r="AI306" s="35"/>
      <c r="AJ306" s="35"/>
      <c r="AK306" s="35"/>
      <c r="AL306" s="35"/>
      <c r="AM306" s="35"/>
      <c r="AN306" s="35"/>
      <c r="AO306" s="35"/>
      <c r="AP306" s="35"/>
      <c r="AQ306" s="35"/>
      <c r="AR306" s="35"/>
      <c r="AS306" s="35"/>
      <c r="AT306" s="35"/>
      <c r="AU306" s="35"/>
      <c r="AV306" s="35"/>
      <c r="AW306" s="35"/>
      <c r="AX306" s="35"/>
      <c r="AY306" s="35"/>
      <c r="AZ306" s="35"/>
      <c r="BA306" s="35"/>
      <c r="BB306" s="35"/>
      <c r="BC306" s="35"/>
      <c r="BD306" s="35"/>
      <c r="BE306" s="35"/>
    </row>
    <row r="307" spans="1:57" s="38" customFormat="1" ht="9.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5"/>
      <c r="AC307" s="35"/>
      <c r="AD307" s="35"/>
      <c r="AE307" s="35"/>
      <c r="AF307" s="35"/>
      <c r="AG307" s="35"/>
      <c r="AH307" s="35"/>
      <c r="AI307" s="35"/>
      <c r="AJ307" s="35"/>
      <c r="AK307" s="35"/>
      <c r="AL307" s="35"/>
      <c r="AM307" s="35"/>
      <c r="AN307" s="35"/>
      <c r="AO307" s="35"/>
      <c r="AP307" s="35"/>
      <c r="AQ307" s="35"/>
      <c r="AR307" s="35"/>
      <c r="AS307" s="35"/>
      <c r="AT307" s="35"/>
      <c r="AU307" s="35"/>
      <c r="AV307" s="35"/>
      <c r="AW307" s="35"/>
      <c r="AX307" s="35"/>
      <c r="AY307" s="35"/>
      <c r="AZ307" s="35"/>
      <c r="BA307" s="35"/>
      <c r="BB307" s="35"/>
      <c r="BC307" s="35"/>
      <c r="BD307" s="35"/>
      <c r="BE307" s="35"/>
    </row>
    <row r="308" spans="1:57" s="38" customFormat="1" ht="9.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c r="AG308" s="35"/>
      <c r="AH308" s="35"/>
      <c r="AI308" s="35"/>
      <c r="AJ308" s="35"/>
      <c r="AK308" s="35"/>
      <c r="AL308" s="35"/>
      <c r="AM308" s="35"/>
      <c r="AN308" s="35"/>
      <c r="AO308" s="35"/>
      <c r="AP308" s="35"/>
      <c r="AQ308" s="35"/>
      <c r="AR308" s="35"/>
      <c r="AS308" s="35"/>
      <c r="AT308" s="35"/>
      <c r="AU308" s="35"/>
      <c r="AV308" s="35"/>
      <c r="AW308" s="35"/>
      <c r="AX308" s="35"/>
      <c r="AY308" s="35"/>
      <c r="AZ308" s="35"/>
      <c r="BA308" s="35"/>
      <c r="BB308" s="35"/>
      <c r="BC308" s="35"/>
      <c r="BD308" s="35"/>
      <c r="BE308" s="35"/>
    </row>
    <row r="309" spans="1:57" s="38" customFormat="1" ht="9.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5"/>
      <c r="AC309" s="35"/>
      <c r="AD309" s="35"/>
      <c r="AE309" s="35"/>
      <c r="AF309" s="35"/>
      <c r="AG309" s="35"/>
      <c r="AH309" s="35"/>
      <c r="AI309" s="35"/>
      <c r="AJ309" s="35"/>
      <c r="AK309" s="35"/>
      <c r="AL309" s="35"/>
      <c r="AM309" s="35"/>
      <c r="AN309" s="35"/>
      <c r="AO309" s="35"/>
      <c r="AP309" s="35"/>
      <c r="AQ309" s="35"/>
      <c r="AR309" s="35"/>
      <c r="AS309" s="35"/>
      <c r="AT309" s="35"/>
      <c r="AU309" s="35"/>
      <c r="AV309" s="35"/>
      <c r="AW309" s="35"/>
      <c r="AX309" s="35"/>
      <c r="AY309" s="35"/>
      <c r="AZ309" s="35"/>
      <c r="BA309" s="35"/>
      <c r="BB309" s="35"/>
      <c r="BC309" s="35"/>
      <c r="BD309" s="35"/>
      <c r="BE309" s="35"/>
    </row>
    <row r="310" spans="1:57" s="38" customFormat="1" ht="9.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5"/>
      <c r="AC310" s="35"/>
      <c r="AD310" s="35"/>
      <c r="AE310" s="35"/>
      <c r="AF310" s="35"/>
      <c r="AG310" s="35"/>
      <c r="AH310" s="35"/>
      <c r="AI310" s="35"/>
      <c r="AJ310" s="35"/>
      <c r="AK310" s="35"/>
      <c r="AL310" s="35"/>
      <c r="AM310" s="35"/>
      <c r="AN310" s="35"/>
      <c r="AO310" s="35"/>
      <c r="AP310" s="35"/>
      <c r="AQ310" s="35"/>
      <c r="AR310" s="35"/>
      <c r="AS310" s="35"/>
      <c r="AT310" s="35"/>
      <c r="AU310" s="35"/>
      <c r="AV310" s="35"/>
      <c r="AW310" s="35"/>
      <c r="AX310" s="35"/>
      <c r="AY310" s="35"/>
      <c r="AZ310" s="35"/>
      <c r="BA310" s="35"/>
      <c r="BB310" s="35"/>
      <c r="BC310" s="35"/>
      <c r="BD310" s="35"/>
      <c r="BE310" s="35"/>
    </row>
    <row r="311" spans="1:57" s="38" customFormat="1" ht="9.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5"/>
      <c r="AC311" s="35"/>
      <c r="AD311" s="35"/>
      <c r="AE311" s="35"/>
      <c r="AF311" s="35"/>
      <c r="AG311" s="35"/>
      <c r="AH311" s="35"/>
      <c r="AI311" s="35"/>
      <c r="AJ311" s="35"/>
      <c r="AK311" s="35"/>
      <c r="AL311" s="35"/>
      <c r="AM311" s="35"/>
      <c r="AN311" s="35"/>
      <c r="AO311" s="35"/>
      <c r="AP311" s="35"/>
      <c r="AQ311" s="35"/>
      <c r="AR311" s="35"/>
      <c r="AS311" s="35"/>
      <c r="AT311" s="35"/>
      <c r="AU311" s="35"/>
      <c r="AV311" s="35"/>
      <c r="AW311" s="35"/>
      <c r="AX311" s="35"/>
      <c r="AY311" s="35"/>
      <c r="AZ311" s="35"/>
      <c r="BA311" s="35"/>
      <c r="BB311" s="35"/>
      <c r="BC311" s="35"/>
      <c r="BD311" s="35"/>
      <c r="BE311" s="35"/>
    </row>
    <row r="312" spans="1:57" s="38" customFormat="1" ht="9.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5"/>
      <c r="AC312" s="35"/>
      <c r="AD312" s="35"/>
      <c r="AE312" s="35"/>
      <c r="AF312" s="35"/>
      <c r="AG312" s="35"/>
      <c r="AH312" s="35"/>
      <c r="AI312" s="35"/>
      <c r="AJ312" s="35"/>
      <c r="AK312" s="35"/>
      <c r="AL312" s="35"/>
      <c r="AM312" s="35"/>
      <c r="AN312" s="35"/>
      <c r="AO312" s="35"/>
      <c r="AP312" s="35"/>
      <c r="AQ312" s="35"/>
      <c r="AR312" s="35"/>
      <c r="AS312" s="35"/>
      <c r="AT312" s="35"/>
      <c r="AU312" s="35"/>
      <c r="AV312" s="35"/>
      <c r="AW312" s="35"/>
      <c r="AX312" s="35"/>
      <c r="AY312" s="35"/>
      <c r="AZ312" s="35"/>
      <c r="BA312" s="35"/>
      <c r="BB312" s="35"/>
      <c r="BC312" s="35"/>
      <c r="BD312" s="35"/>
      <c r="BE312" s="35"/>
    </row>
    <row r="313" spans="1:57" s="38" customFormat="1" ht="9.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5"/>
      <c r="AC313" s="35"/>
      <c r="AD313" s="35"/>
      <c r="AE313" s="35"/>
      <c r="AF313" s="35"/>
      <c r="AG313" s="35"/>
      <c r="AH313" s="35"/>
      <c r="AI313" s="35"/>
      <c r="AJ313" s="35"/>
      <c r="AK313" s="35"/>
      <c r="AL313" s="35"/>
      <c r="AM313" s="35"/>
      <c r="AN313" s="35"/>
      <c r="AO313" s="35"/>
      <c r="AP313" s="35"/>
      <c r="AQ313" s="35"/>
      <c r="AR313" s="35"/>
      <c r="AS313" s="35"/>
      <c r="AT313" s="35"/>
      <c r="AU313" s="35"/>
      <c r="AV313" s="35"/>
      <c r="AW313" s="35"/>
      <c r="AX313" s="35"/>
      <c r="AY313" s="35"/>
      <c r="AZ313" s="35"/>
      <c r="BA313" s="35"/>
      <c r="BB313" s="35"/>
      <c r="BC313" s="35"/>
      <c r="BD313" s="35"/>
      <c r="BE313" s="35"/>
    </row>
    <row r="314" spans="1:57" s="38" customFormat="1" ht="9.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5"/>
      <c r="AC314" s="35"/>
      <c r="AD314" s="35"/>
      <c r="AE314" s="35"/>
      <c r="AF314" s="35"/>
      <c r="AG314" s="35"/>
      <c r="AH314" s="35"/>
      <c r="AI314" s="35"/>
      <c r="AJ314" s="35"/>
      <c r="AK314" s="35"/>
      <c r="AL314" s="35"/>
      <c r="AM314" s="35"/>
      <c r="AN314" s="35"/>
      <c r="AO314" s="35"/>
      <c r="AP314" s="35"/>
      <c r="AQ314" s="35"/>
      <c r="AR314" s="35"/>
      <c r="AS314" s="35"/>
      <c r="AT314" s="35"/>
      <c r="AU314" s="35"/>
      <c r="AV314" s="35"/>
      <c r="AW314" s="35"/>
      <c r="AX314" s="35"/>
      <c r="AY314" s="35"/>
      <c r="AZ314" s="35"/>
      <c r="BA314" s="35"/>
      <c r="BB314" s="35"/>
      <c r="BC314" s="35"/>
      <c r="BD314" s="35"/>
      <c r="BE314" s="35"/>
    </row>
    <row r="315" spans="1:57" s="38" customFormat="1" ht="9.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5"/>
      <c r="AC315" s="35"/>
      <c r="AD315" s="35"/>
      <c r="AE315" s="35"/>
      <c r="AF315" s="35"/>
      <c r="AG315" s="35"/>
      <c r="AH315" s="35"/>
      <c r="AI315" s="35"/>
      <c r="AJ315" s="35"/>
      <c r="AK315" s="35"/>
      <c r="AL315" s="35"/>
      <c r="AM315" s="35"/>
      <c r="AN315" s="35"/>
      <c r="AO315" s="35"/>
      <c r="AP315" s="35"/>
      <c r="AQ315" s="35"/>
      <c r="AR315" s="35"/>
      <c r="AS315" s="35"/>
      <c r="AT315" s="35"/>
      <c r="AU315" s="35"/>
      <c r="AV315" s="35"/>
      <c r="AW315" s="35"/>
      <c r="AX315" s="35"/>
      <c r="AY315" s="35"/>
      <c r="AZ315" s="35"/>
      <c r="BA315" s="35"/>
      <c r="BB315" s="35"/>
      <c r="BC315" s="35"/>
      <c r="BD315" s="35"/>
      <c r="BE315" s="35"/>
    </row>
    <row r="316" spans="1:57" s="38" customFormat="1" ht="9.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c r="AE316" s="35"/>
      <c r="AF316" s="35"/>
      <c r="AG316" s="35"/>
      <c r="AH316" s="35"/>
      <c r="AI316" s="35"/>
      <c r="AJ316" s="35"/>
      <c r="AK316" s="35"/>
      <c r="AL316" s="35"/>
      <c r="AM316" s="35"/>
      <c r="AN316" s="35"/>
      <c r="AO316" s="35"/>
      <c r="AP316" s="35"/>
      <c r="AQ316" s="35"/>
      <c r="AR316" s="35"/>
      <c r="AS316" s="35"/>
      <c r="AT316" s="35"/>
      <c r="AU316" s="35"/>
      <c r="AV316" s="35"/>
      <c r="AW316" s="35"/>
      <c r="AX316" s="35"/>
      <c r="AY316" s="35"/>
      <c r="AZ316" s="35"/>
      <c r="BA316" s="35"/>
      <c r="BB316" s="35"/>
      <c r="BC316" s="35"/>
      <c r="BD316" s="35"/>
      <c r="BE316" s="35"/>
    </row>
    <row r="317" spans="1:57" s="38" customFormat="1" ht="9.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5"/>
      <c r="AC317" s="35"/>
      <c r="AD317" s="35"/>
      <c r="AE317" s="35"/>
      <c r="AF317" s="35"/>
      <c r="AG317" s="35"/>
      <c r="AH317" s="35"/>
      <c r="AI317" s="35"/>
      <c r="AJ317" s="35"/>
      <c r="AK317" s="35"/>
      <c r="AL317" s="35"/>
      <c r="AM317" s="35"/>
      <c r="AN317" s="35"/>
      <c r="AO317" s="35"/>
      <c r="AP317" s="35"/>
      <c r="AQ317" s="35"/>
      <c r="AR317" s="35"/>
      <c r="AS317" s="35"/>
      <c r="AT317" s="35"/>
      <c r="AU317" s="35"/>
      <c r="AV317" s="35"/>
      <c r="AW317" s="35"/>
      <c r="AX317" s="35"/>
      <c r="AY317" s="35"/>
      <c r="AZ317" s="35"/>
      <c r="BA317" s="35"/>
      <c r="BB317" s="35"/>
      <c r="BC317" s="35"/>
      <c r="BD317" s="35"/>
      <c r="BE317" s="35"/>
    </row>
    <row r="318" spans="1:57" s="38" customFormat="1" ht="9.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5"/>
      <c r="AC318" s="35"/>
      <c r="AD318" s="35"/>
      <c r="AE318" s="35"/>
      <c r="AF318" s="35"/>
      <c r="AG318" s="35"/>
      <c r="AH318" s="35"/>
      <c r="AI318" s="35"/>
      <c r="AJ318" s="35"/>
      <c r="AK318" s="35"/>
      <c r="AL318" s="35"/>
      <c r="AM318" s="35"/>
      <c r="AN318" s="35"/>
      <c r="AO318" s="35"/>
      <c r="AP318" s="35"/>
      <c r="AQ318" s="35"/>
      <c r="AR318" s="35"/>
      <c r="AS318" s="35"/>
      <c r="AT318" s="35"/>
      <c r="AU318" s="35"/>
      <c r="AV318" s="35"/>
      <c r="AW318" s="35"/>
      <c r="AX318" s="35"/>
      <c r="AY318" s="35"/>
      <c r="AZ318" s="35"/>
      <c r="BA318" s="35"/>
      <c r="BB318" s="35"/>
      <c r="BC318" s="35"/>
      <c r="BD318" s="35"/>
      <c r="BE318" s="35"/>
    </row>
    <row r="319" spans="1:57" s="38" customFormat="1" ht="9.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5"/>
      <c r="AC319" s="35"/>
      <c r="AD319" s="35"/>
      <c r="AE319" s="35"/>
      <c r="AF319" s="35"/>
      <c r="AG319" s="35"/>
      <c r="AH319" s="35"/>
      <c r="AI319" s="35"/>
      <c r="AJ319" s="35"/>
      <c r="AK319" s="35"/>
      <c r="AL319" s="35"/>
      <c r="AM319" s="35"/>
      <c r="AN319" s="35"/>
      <c r="AO319" s="35"/>
      <c r="AP319" s="35"/>
      <c r="AQ319" s="35"/>
      <c r="AR319" s="35"/>
      <c r="AS319" s="35"/>
      <c r="AT319" s="35"/>
      <c r="AU319" s="35"/>
      <c r="AV319" s="35"/>
      <c r="AW319" s="35"/>
      <c r="AX319" s="35"/>
      <c r="AY319" s="35"/>
      <c r="AZ319" s="35"/>
      <c r="BA319" s="35"/>
      <c r="BB319" s="35"/>
      <c r="BC319" s="35"/>
      <c r="BD319" s="35"/>
      <c r="BE319" s="35"/>
    </row>
    <row r="320" spans="1:57" s="38" customFormat="1" ht="9.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5"/>
      <c r="AC320" s="35"/>
      <c r="AD320" s="35"/>
      <c r="AE320" s="35"/>
      <c r="AF320" s="35"/>
      <c r="AG320" s="35"/>
      <c r="AH320" s="35"/>
      <c r="AI320" s="35"/>
      <c r="AJ320" s="35"/>
      <c r="AK320" s="35"/>
      <c r="AL320" s="35"/>
      <c r="AM320" s="35"/>
      <c r="AN320" s="35"/>
      <c r="AO320" s="35"/>
      <c r="AP320" s="35"/>
      <c r="AQ320" s="35"/>
      <c r="AR320" s="35"/>
      <c r="AS320" s="35"/>
      <c r="AT320" s="35"/>
      <c r="AU320" s="35"/>
      <c r="AV320" s="35"/>
      <c r="AW320" s="35"/>
      <c r="AX320" s="35"/>
      <c r="AY320" s="35"/>
      <c r="AZ320" s="35"/>
      <c r="BA320" s="35"/>
      <c r="BB320" s="35"/>
      <c r="BC320" s="35"/>
      <c r="BD320" s="35"/>
      <c r="BE320" s="35"/>
    </row>
    <row r="321" spans="1:57" s="38" customFormat="1" ht="9.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5"/>
      <c r="AC321" s="35"/>
      <c r="AD321" s="35"/>
      <c r="AE321" s="35"/>
      <c r="AF321" s="35"/>
      <c r="AG321" s="35"/>
      <c r="AH321" s="35"/>
      <c r="AI321" s="35"/>
      <c r="AJ321" s="35"/>
      <c r="AK321" s="35"/>
      <c r="AL321" s="35"/>
      <c r="AM321" s="35"/>
      <c r="AN321" s="35"/>
      <c r="AO321" s="35"/>
      <c r="AP321" s="35"/>
      <c r="AQ321" s="35"/>
      <c r="AR321" s="35"/>
      <c r="AS321" s="35"/>
      <c r="AT321" s="35"/>
      <c r="AU321" s="35"/>
      <c r="AV321" s="35"/>
      <c r="AW321" s="35"/>
      <c r="AX321" s="35"/>
      <c r="AY321" s="35"/>
      <c r="AZ321" s="35"/>
      <c r="BA321" s="35"/>
      <c r="BB321" s="35"/>
      <c r="BC321" s="35"/>
      <c r="BD321" s="35"/>
      <c r="BE321" s="35"/>
    </row>
    <row r="322" spans="1:57" s="38" customFormat="1" ht="9.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5"/>
      <c r="AC322" s="35"/>
      <c r="AD322" s="35"/>
      <c r="AE322" s="35"/>
      <c r="AF322" s="35"/>
      <c r="AG322" s="35"/>
      <c r="AH322" s="35"/>
      <c r="AI322" s="35"/>
      <c r="AJ322" s="35"/>
      <c r="AK322" s="35"/>
      <c r="AL322" s="35"/>
      <c r="AM322" s="35"/>
      <c r="AN322" s="35"/>
      <c r="AO322" s="35"/>
      <c r="AP322" s="35"/>
      <c r="AQ322" s="35"/>
      <c r="AR322" s="35"/>
      <c r="AS322" s="35"/>
      <c r="AT322" s="35"/>
      <c r="AU322" s="35"/>
      <c r="AV322" s="35"/>
      <c r="AW322" s="35"/>
      <c r="AX322" s="35"/>
      <c r="AY322" s="35"/>
      <c r="AZ322" s="35"/>
      <c r="BA322" s="35"/>
      <c r="BB322" s="35"/>
      <c r="BC322" s="35"/>
      <c r="BD322" s="35"/>
      <c r="BE322" s="35"/>
    </row>
    <row r="323" spans="1:57" s="38" customFormat="1" ht="9.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5"/>
      <c r="AC323" s="35"/>
      <c r="AD323" s="35"/>
      <c r="AE323" s="35"/>
      <c r="AF323" s="35"/>
      <c r="AG323" s="35"/>
      <c r="AH323" s="35"/>
      <c r="AI323" s="35"/>
      <c r="AJ323" s="35"/>
      <c r="AK323" s="35"/>
      <c r="AL323" s="35"/>
      <c r="AM323" s="35"/>
      <c r="AN323" s="35"/>
      <c r="AO323" s="35"/>
      <c r="AP323" s="35"/>
      <c r="AQ323" s="35"/>
      <c r="AR323" s="35"/>
      <c r="AS323" s="35"/>
      <c r="AT323" s="35"/>
      <c r="AU323" s="35"/>
      <c r="AV323" s="35"/>
      <c r="AW323" s="35"/>
      <c r="AX323" s="35"/>
      <c r="AY323" s="35"/>
      <c r="AZ323" s="35"/>
      <c r="BA323" s="35"/>
      <c r="BB323" s="35"/>
      <c r="BC323" s="35"/>
      <c r="BD323" s="35"/>
      <c r="BE323" s="35"/>
    </row>
    <row r="324" spans="1:57" s="38" customFormat="1" ht="9.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5"/>
      <c r="AC324" s="35"/>
      <c r="AD324" s="35"/>
      <c r="AE324" s="35"/>
      <c r="AF324" s="35"/>
      <c r="AG324" s="35"/>
      <c r="AH324" s="35"/>
      <c r="AI324" s="35"/>
      <c r="AJ324" s="35"/>
      <c r="AK324" s="35"/>
      <c r="AL324" s="35"/>
      <c r="AM324" s="35"/>
      <c r="AN324" s="35"/>
      <c r="AO324" s="35"/>
      <c r="AP324" s="35"/>
      <c r="AQ324" s="35"/>
      <c r="AR324" s="35"/>
      <c r="AS324" s="35"/>
      <c r="AT324" s="35"/>
      <c r="AU324" s="35"/>
      <c r="AV324" s="35"/>
      <c r="AW324" s="35"/>
      <c r="AX324" s="35"/>
      <c r="AY324" s="35"/>
      <c r="AZ324" s="35"/>
      <c r="BA324" s="35"/>
      <c r="BB324" s="35"/>
      <c r="BC324" s="35"/>
      <c r="BD324" s="35"/>
      <c r="BE324" s="35"/>
    </row>
    <row r="325" spans="1:57" s="38" customFormat="1" ht="9.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5"/>
      <c r="AC325" s="35"/>
      <c r="AD325" s="35"/>
      <c r="AE325" s="35"/>
      <c r="AF325" s="35"/>
      <c r="AG325" s="35"/>
      <c r="AH325" s="35"/>
      <c r="AI325" s="35"/>
      <c r="AJ325" s="35"/>
      <c r="AK325" s="35"/>
      <c r="AL325" s="35"/>
      <c r="AM325" s="35"/>
      <c r="AN325" s="35"/>
      <c r="AO325" s="35"/>
      <c r="AP325" s="35"/>
      <c r="AQ325" s="35"/>
      <c r="AR325" s="35"/>
      <c r="AS325" s="35"/>
      <c r="AT325" s="35"/>
      <c r="AU325" s="35"/>
      <c r="AV325" s="35"/>
      <c r="AW325" s="35"/>
      <c r="AX325" s="35"/>
      <c r="AY325" s="35"/>
      <c r="AZ325" s="35"/>
      <c r="BA325" s="35"/>
      <c r="BB325" s="35"/>
      <c r="BC325" s="35"/>
      <c r="BD325" s="35"/>
      <c r="BE325" s="35"/>
    </row>
    <row r="326" spans="1:57" s="38" customFormat="1" ht="9.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5"/>
      <c r="AC326" s="35"/>
      <c r="AD326" s="35"/>
      <c r="AE326" s="35"/>
      <c r="AF326" s="35"/>
      <c r="AG326" s="35"/>
      <c r="AH326" s="35"/>
      <c r="AI326" s="35"/>
      <c r="AJ326" s="35"/>
      <c r="AK326" s="35"/>
      <c r="AL326" s="35"/>
      <c r="AM326" s="35"/>
      <c r="AN326" s="35"/>
      <c r="AO326" s="35"/>
      <c r="AP326" s="35"/>
      <c r="AQ326" s="35"/>
      <c r="AR326" s="35"/>
      <c r="AS326" s="35"/>
      <c r="AT326" s="35"/>
      <c r="AU326" s="35"/>
      <c r="AV326" s="35"/>
      <c r="AW326" s="35"/>
      <c r="AX326" s="35"/>
      <c r="AY326" s="35"/>
      <c r="AZ326" s="35"/>
      <c r="BA326" s="35"/>
      <c r="BB326" s="35"/>
      <c r="BC326" s="35"/>
      <c r="BD326" s="35"/>
      <c r="BE326" s="35"/>
    </row>
    <row r="327" spans="1:57" s="38" customFormat="1" ht="9.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c r="AB327" s="35"/>
      <c r="AC327" s="35"/>
      <c r="AD327" s="35"/>
      <c r="AE327" s="35"/>
      <c r="AF327" s="35"/>
      <c r="AG327" s="35"/>
      <c r="AH327" s="35"/>
      <c r="AI327" s="35"/>
      <c r="AJ327" s="35"/>
      <c r="AK327" s="35"/>
      <c r="AL327" s="35"/>
      <c r="AM327" s="35"/>
      <c r="AN327" s="35"/>
      <c r="AO327" s="35"/>
      <c r="AP327" s="35"/>
      <c r="AQ327" s="35"/>
      <c r="AR327" s="35"/>
      <c r="AS327" s="35"/>
      <c r="AT327" s="35"/>
      <c r="AU327" s="35"/>
      <c r="AV327" s="35"/>
      <c r="AW327" s="35"/>
      <c r="AX327" s="35"/>
      <c r="AY327" s="35"/>
      <c r="AZ327" s="35"/>
      <c r="BA327" s="35"/>
      <c r="BB327" s="35"/>
      <c r="BC327" s="35"/>
      <c r="BD327" s="35"/>
      <c r="BE327" s="35"/>
    </row>
    <row r="328" spans="1:57" s="38" customFormat="1" ht="9.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c r="AB328" s="35"/>
      <c r="AC328" s="35"/>
      <c r="AD328" s="35"/>
      <c r="AE328" s="35"/>
      <c r="AF328" s="35"/>
      <c r="AG328" s="35"/>
      <c r="AH328" s="35"/>
      <c r="AI328" s="35"/>
      <c r="AJ328" s="35"/>
      <c r="AK328" s="35"/>
      <c r="AL328" s="35"/>
      <c r="AM328" s="35"/>
      <c r="AN328" s="35"/>
      <c r="AO328" s="35"/>
      <c r="AP328" s="35"/>
      <c r="AQ328" s="35"/>
      <c r="AR328" s="35"/>
      <c r="AS328" s="35"/>
      <c r="AT328" s="35"/>
      <c r="AU328" s="35"/>
      <c r="AV328" s="35"/>
      <c r="AW328" s="35"/>
      <c r="AX328" s="35"/>
      <c r="AY328" s="35"/>
      <c r="AZ328" s="35"/>
      <c r="BA328" s="35"/>
      <c r="BB328" s="35"/>
      <c r="BC328" s="35"/>
      <c r="BD328" s="35"/>
      <c r="BE328" s="35"/>
    </row>
    <row r="329" spans="1:57" s="38" customFormat="1" ht="9.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c r="AB329" s="35"/>
      <c r="AC329" s="35"/>
      <c r="AD329" s="35"/>
      <c r="AE329" s="35"/>
      <c r="AF329" s="35"/>
      <c r="AG329" s="35"/>
      <c r="AH329" s="35"/>
      <c r="AI329" s="35"/>
      <c r="AJ329" s="35"/>
      <c r="AK329" s="35"/>
      <c r="AL329" s="35"/>
      <c r="AM329" s="35"/>
      <c r="AN329" s="35"/>
      <c r="AO329" s="35"/>
      <c r="AP329" s="35"/>
      <c r="AQ329" s="35"/>
      <c r="AR329" s="35"/>
      <c r="AS329" s="35"/>
      <c r="AT329" s="35"/>
      <c r="AU329" s="35"/>
      <c r="AV329" s="35"/>
      <c r="AW329" s="35"/>
      <c r="AX329" s="35"/>
      <c r="AY329" s="35"/>
      <c r="AZ329" s="35"/>
      <c r="BA329" s="35"/>
      <c r="BB329" s="35"/>
      <c r="BC329" s="35"/>
      <c r="BD329" s="35"/>
      <c r="BE329" s="35"/>
    </row>
    <row r="330" spans="1:57" s="38" customFormat="1" ht="9.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c r="AB330" s="35"/>
      <c r="AC330" s="35"/>
      <c r="AD330" s="35"/>
      <c r="AE330" s="35"/>
      <c r="AF330" s="35"/>
      <c r="AG330" s="35"/>
      <c r="AH330" s="35"/>
      <c r="AI330" s="35"/>
      <c r="AJ330" s="35"/>
      <c r="AK330" s="35"/>
      <c r="AL330" s="35"/>
      <c r="AM330" s="35"/>
      <c r="AN330" s="35"/>
      <c r="AO330" s="35"/>
      <c r="AP330" s="35"/>
      <c r="AQ330" s="35"/>
      <c r="AR330" s="35"/>
      <c r="AS330" s="35"/>
      <c r="AT330" s="35"/>
      <c r="AU330" s="35"/>
      <c r="AV330" s="35"/>
      <c r="AW330" s="35"/>
      <c r="AX330" s="35"/>
      <c r="AY330" s="35"/>
      <c r="AZ330" s="35"/>
      <c r="BA330" s="35"/>
      <c r="BB330" s="35"/>
      <c r="BC330" s="35"/>
      <c r="BD330" s="35"/>
      <c r="BE330" s="35"/>
    </row>
    <row r="331" spans="1:57" s="38" customFormat="1" ht="9.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c r="AB331" s="35"/>
      <c r="AC331" s="35"/>
      <c r="AD331" s="35"/>
      <c r="AE331" s="35"/>
      <c r="AF331" s="35"/>
      <c r="AG331" s="35"/>
      <c r="AH331" s="35"/>
      <c r="AI331" s="35"/>
      <c r="AJ331" s="35"/>
      <c r="AK331" s="35"/>
      <c r="AL331" s="35"/>
      <c r="AM331" s="35"/>
      <c r="AN331" s="35"/>
      <c r="AO331" s="35"/>
      <c r="AP331" s="35"/>
      <c r="AQ331" s="35"/>
      <c r="AR331" s="35"/>
      <c r="AS331" s="35"/>
      <c r="AT331" s="35"/>
      <c r="AU331" s="35"/>
      <c r="AV331" s="35"/>
      <c r="AW331" s="35"/>
      <c r="AX331" s="35"/>
      <c r="AY331" s="35"/>
      <c r="AZ331" s="35"/>
      <c r="BA331" s="35"/>
      <c r="BB331" s="35"/>
      <c r="BC331" s="35"/>
      <c r="BD331" s="35"/>
      <c r="BE331" s="35"/>
    </row>
    <row r="332" spans="1:57" s="38" customFormat="1" ht="9.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5"/>
      <c r="AC332" s="35"/>
      <c r="AD332" s="35"/>
      <c r="AE332" s="35"/>
      <c r="AF332" s="35"/>
      <c r="AG332" s="35"/>
      <c r="AH332" s="35"/>
      <c r="AI332" s="35"/>
      <c r="AJ332" s="35"/>
      <c r="AK332" s="35"/>
      <c r="AL332" s="35"/>
      <c r="AM332" s="35"/>
      <c r="AN332" s="35"/>
      <c r="AO332" s="35"/>
      <c r="AP332" s="35"/>
      <c r="AQ332" s="35"/>
      <c r="AR332" s="35"/>
      <c r="AS332" s="35"/>
      <c r="AT332" s="35"/>
      <c r="AU332" s="35"/>
      <c r="AV332" s="35"/>
      <c r="AW332" s="35"/>
      <c r="AX332" s="35"/>
      <c r="AY332" s="35"/>
      <c r="AZ332" s="35"/>
      <c r="BA332" s="35"/>
      <c r="BB332" s="35"/>
      <c r="BC332" s="35"/>
      <c r="BD332" s="35"/>
      <c r="BE332" s="35"/>
    </row>
    <row r="333" spans="1:57" s="38" customFormat="1" ht="9.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c r="AB333" s="35"/>
      <c r="AC333" s="35"/>
      <c r="AD333" s="35"/>
      <c r="AE333" s="35"/>
      <c r="AF333" s="35"/>
      <c r="AG333" s="35"/>
      <c r="AH333" s="35"/>
      <c r="AI333" s="35"/>
      <c r="AJ333" s="35"/>
      <c r="AK333" s="35"/>
      <c r="AL333" s="35"/>
      <c r="AM333" s="35"/>
      <c r="AN333" s="35"/>
      <c r="AO333" s="35"/>
      <c r="AP333" s="35"/>
      <c r="AQ333" s="35"/>
      <c r="AR333" s="35"/>
      <c r="AS333" s="35"/>
      <c r="AT333" s="35"/>
      <c r="AU333" s="35"/>
      <c r="AV333" s="35"/>
      <c r="AW333" s="35"/>
      <c r="AX333" s="35"/>
      <c r="AY333" s="35"/>
      <c r="AZ333" s="35"/>
      <c r="BA333" s="35"/>
      <c r="BB333" s="35"/>
      <c r="BC333" s="35"/>
      <c r="BD333" s="35"/>
      <c r="BE333" s="35"/>
    </row>
    <row r="334" spans="1:57" s="38" customFormat="1" ht="9.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5"/>
      <c r="AC334" s="35"/>
      <c r="AD334" s="35"/>
      <c r="AE334" s="35"/>
      <c r="AF334" s="35"/>
      <c r="AG334" s="35"/>
      <c r="AH334" s="35"/>
      <c r="AI334" s="35"/>
      <c r="AJ334" s="35"/>
      <c r="AK334" s="35"/>
      <c r="AL334" s="35"/>
      <c r="AM334" s="35"/>
      <c r="AN334" s="35"/>
      <c r="AO334" s="35"/>
      <c r="AP334" s="35"/>
      <c r="AQ334" s="35"/>
      <c r="AR334" s="35"/>
      <c r="AS334" s="35"/>
      <c r="AT334" s="35"/>
      <c r="AU334" s="35"/>
      <c r="AV334" s="35"/>
      <c r="AW334" s="35"/>
      <c r="AX334" s="35"/>
      <c r="AY334" s="35"/>
      <c r="AZ334" s="35"/>
      <c r="BA334" s="35"/>
      <c r="BB334" s="35"/>
      <c r="BC334" s="35"/>
      <c r="BD334" s="35"/>
      <c r="BE334" s="35"/>
    </row>
    <row r="335" spans="1:57" s="38" customFormat="1" ht="9.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5"/>
      <c r="AC335" s="35"/>
      <c r="AD335" s="35"/>
      <c r="AE335" s="35"/>
      <c r="AF335" s="35"/>
      <c r="AG335" s="35"/>
      <c r="AH335" s="35"/>
      <c r="AI335" s="35"/>
      <c r="AJ335" s="35"/>
      <c r="AK335" s="35"/>
      <c r="AL335" s="35"/>
      <c r="AM335" s="35"/>
      <c r="AN335" s="35"/>
      <c r="AO335" s="35"/>
      <c r="AP335" s="35"/>
      <c r="AQ335" s="35"/>
      <c r="AR335" s="35"/>
      <c r="AS335" s="35"/>
      <c r="AT335" s="35"/>
      <c r="AU335" s="35"/>
      <c r="AV335" s="35"/>
      <c r="AW335" s="35"/>
      <c r="AX335" s="35"/>
      <c r="AY335" s="35"/>
      <c r="AZ335" s="35"/>
      <c r="BA335" s="35"/>
      <c r="BB335" s="35"/>
      <c r="BC335" s="35"/>
      <c r="BD335" s="35"/>
      <c r="BE335" s="35"/>
    </row>
    <row r="336" spans="1:57" s="38" customFormat="1" ht="9.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5"/>
      <c r="AC336" s="35"/>
      <c r="AD336" s="35"/>
      <c r="AE336" s="35"/>
      <c r="AF336" s="35"/>
      <c r="AG336" s="35"/>
      <c r="AH336" s="35"/>
      <c r="AI336" s="35"/>
      <c r="AJ336" s="35"/>
      <c r="AK336" s="35"/>
      <c r="AL336" s="35"/>
      <c r="AM336" s="35"/>
      <c r="AN336" s="35"/>
      <c r="AO336" s="35"/>
      <c r="AP336" s="35"/>
      <c r="AQ336" s="35"/>
      <c r="AR336" s="35"/>
      <c r="AS336" s="35"/>
      <c r="AT336" s="35"/>
      <c r="AU336" s="35"/>
      <c r="AV336" s="35"/>
      <c r="AW336" s="35"/>
      <c r="AX336" s="35"/>
      <c r="AY336" s="35"/>
      <c r="AZ336" s="35"/>
      <c r="BA336" s="35"/>
      <c r="BB336" s="35"/>
      <c r="BC336" s="35"/>
      <c r="BD336" s="35"/>
      <c r="BE336" s="35"/>
    </row>
    <row r="337" spans="1:57" s="38" customFormat="1" ht="9.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5"/>
      <c r="AC337" s="35"/>
      <c r="AD337" s="35"/>
      <c r="AE337" s="35"/>
      <c r="AF337" s="35"/>
      <c r="AG337" s="35"/>
      <c r="AH337" s="35"/>
      <c r="AI337" s="35"/>
      <c r="AJ337" s="35"/>
      <c r="AK337" s="35"/>
      <c r="AL337" s="35"/>
      <c r="AM337" s="35"/>
      <c r="AN337" s="35"/>
      <c r="AO337" s="35"/>
      <c r="AP337" s="35"/>
      <c r="AQ337" s="35"/>
      <c r="AR337" s="35"/>
      <c r="AS337" s="35"/>
      <c r="AT337" s="35"/>
      <c r="AU337" s="35"/>
      <c r="AV337" s="35"/>
      <c r="AW337" s="35"/>
      <c r="AX337" s="35"/>
      <c r="AY337" s="35"/>
      <c r="AZ337" s="35"/>
      <c r="BA337" s="35"/>
      <c r="BB337" s="35"/>
      <c r="BC337" s="35"/>
      <c r="BD337" s="35"/>
      <c r="BE337" s="35"/>
    </row>
    <row r="338" spans="1:57" s="38" customFormat="1" ht="9.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5"/>
      <c r="AC338" s="35"/>
      <c r="AD338" s="35"/>
      <c r="AE338" s="35"/>
      <c r="AF338" s="35"/>
      <c r="AG338" s="35"/>
      <c r="AH338" s="35"/>
      <c r="AI338" s="35"/>
      <c r="AJ338" s="35"/>
      <c r="AK338" s="35"/>
      <c r="AL338" s="35"/>
      <c r="AM338" s="35"/>
      <c r="AN338" s="35"/>
      <c r="AO338" s="35"/>
      <c r="AP338" s="35"/>
      <c r="AQ338" s="35"/>
      <c r="AR338" s="35"/>
      <c r="AS338" s="35"/>
      <c r="AT338" s="35"/>
      <c r="AU338" s="35"/>
      <c r="AV338" s="35"/>
      <c r="AW338" s="35"/>
      <c r="AX338" s="35"/>
      <c r="AY338" s="35"/>
      <c r="AZ338" s="35"/>
      <c r="BA338" s="35"/>
      <c r="BB338" s="35"/>
      <c r="BC338" s="35"/>
      <c r="BD338" s="35"/>
      <c r="BE338" s="35"/>
    </row>
    <row r="339" spans="1:57" s="38" customFormat="1" ht="9.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c r="AB339" s="35"/>
      <c r="AC339" s="35"/>
      <c r="AD339" s="35"/>
      <c r="AE339" s="35"/>
      <c r="AF339" s="35"/>
      <c r="AG339" s="35"/>
      <c r="AH339" s="35"/>
      <c r="AI339" s="35"/>
      <c r="AJ339" s="35"/>
      <c r="AK339" s="35"/>
      <c r="AL339" s="35"/>
      <c r="AM339" s="35"/>
      <c r="AN339" s="35"/>
      <c r="AO339" s="35"/>
      <c r="AP339" s="35"/>
      <c r="AQ339" s="35"/>
      <c r="AR339" s="35"/>
      <c r="AS339" s="35"/>
      <c r="AT339" s="35"/>
      <c r="AU339" s="35"/>
      <c r="AV339" s="35"/>
      <c r="AW339" s="35"/>
      <c r="AX339" s="35"/>
      <c r="AY339" s="35"/>
      <c r="AZ339" s="35"/>
      <c r="BA339" s="35"/>
      <c r="BB339" s="35"/>
      <c r="BC339" s="35"/>
      <c r="BD339" s="35"/>
      <c r="BE339" s="35"/>
    </row>
    <row r="340" spans="1:57" s="38" customFormat="1" ht="9.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5"/>
      <c r="AC340" s="35"/>
      <c r="AD340" s="35"/>
      <c r="AE340" s="35"/>
      <c r="AF340" s="35"/>
      <c r="AG340" s="35"/>
      <c r="AH340" s="35"/>
      <c r="AI340" s="35"/>
      <c r="AJ340" s="35"/>
      <c r="AK340" s="35"/>
      <c r="AL340" s="35"/>
      <c r="AM340" s="35"/>
      <c r="AN340" s="35"/>
      <c r="AO340" s="35"/>
      <c r="AP340" s="35"/>
      <c r="AQ340" s="35"/>
      <c r="AR340" s="35"/>
      <c r="AS340" s="35"/>
      <c r="AT340" s="35"/>
      <c r="AU340" s="35"/>
      <c r="AV340" s="35"/>
      <c r="AW340" s="35"/>
      <c r="AX340" s="35"/>
      <c r="AY340" s="35"/>
      <c r="AZ340" s="35"/>
      <c r="BA340" s="35"/>
      <c r="BB340" s="35"/>
      <c r="BC340" s="35"/>
      <c r="BD340" s="35"/>
      <c r="BE340" s="35"/>
    </row>
    <row r="341" spans="1:57" s="38" customFormat="1" ht="9.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c r="AB341" s="35"/>
      <c r="AC341" s="35"/>
      <c r="AD341" s="35"/>
      <c r="AE341" s="35"/>
      <c r="AF341" s="35"/>
      <c r="AG341" s="35"/>
      <c r="AH341" s="35"/>
      <c r="AI341" s="35"/>
      <c r="AJ341" s="35"/>
      <c r="AK341" s="35"/>
      <c r="AL341" s="35"/>
      <c r="AM341" s="35"/>
      <c r="AN341" s="35"/>
      <c r="AO341" s="35"/>
      <c r="AP341" s="35"/>
      <c r="AQ341" s="35"/>
      <c r="AR341" s="35"/>
      <c r="AS341" s="35"/>
      <c r="AT341" s="35"/>
      <c r="AU341" s="35"/>
      <c r="AV341" s="35"/>
      <c r="AW341" s="35"/>
      <c r="AX341" s="35"/>
      <c r="AY341" s="35"/>
      <c r="AZ341" s="35"/>
      <c r="BA341" s="35"/>
      <c r="BB341" s="35"/>
      <c r="BC341" s="35"/>
      <c r="BD341" s="35"/>
      <c r="BE341" s="35"/>
    </row>
    <row r="342" spans="1:57" s="38" customFormat="1" ht="9.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c r="AB342" s="35"/>
      <c r="AC342" s="35"/>
      <c r="AD342" s="35"/>
      <c r="AE342" s="35"/>
      <c r="AF342" s="35"/>
      <c r="AG342" s="35"/>
      <c r="AH342" s="35"/>
      <c r="AI342" s="35"/>
      <c r="AJ342" s="35"/>
      <c r="AK342" s="35"/>
      <c r="AL342" s="35"/>
      <c r="AM342" s="35"/>
      <c r="AN342" s="35"/>
      <c r="AO342" s="35"/>
      <c r="AP342" s="35"/>
      <c r="AQ342" s="35"/>
      <c r="AR342" s="35"/>
      <c r="AS342" s="35"/>
      <c r="AT342" s="35"/>
      <c r="AU342" s="35"/>
      <c r="AV342" s="35"/>
      <c r="AW342" s="35"/>
      <c r="AX342" s="35"/>
      <c r="AY342" s="35"/>
      <c r="AZ342" s="35"/>
      <c r="BA342" s="35"/>
      <c r="BB342" s="35"/>
      <c r="BC342" s="35"/>
      <c r="BD342" s="35"/>
      <c r="BE342" s="35"/>
    </row>
    <row r="343" spans="1:57" s="38" customFormat="1" ht="9.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c r="AB343" s="35"/>
      <c r="AC343" s="35"/>
      <c r="AD343" s="35"/>
      <c r="AE343" s="35"/>
      <c r="AF343" s="35"/>
      <c r="AG343" s="35"/>
      <c r="AH343" s="35"/>
      <c r="AI343" s="35"/>
      <c r="AJ343" s="35"/>
      <c r="AK343" s="35"/>
      <c r="AL343" s="35"/>
      <c r="AM343" s="35"/>
      <c r="AN343" s="35"/>
      <c r="AO343" s="35"/>
      <c r="AP343" s="35"/>
      <c r="AQ343" s="35"/>
      <c r="AR343" s="35"/>
      <c r="AS343" s="35"/>
      <c r="AT343" s="35"/>
      <c r="AU343" s="35"/>
      <c r="AV343" s="35"/>
      <c r="AW343" s="35"/>
      <c r="AX343" s="35"/>
      <c r="AY343" s="35"/>
      <c r="AZ343" s="35"/>
      <c r="BA343" s="35"/>
      <c r="BB343" s="35"/>
      <c r="BC343" s="35"/>
      <c r="BD343" s="35"/>
      <c r="BE343" s="35"/>
    </row>
    <row r="344" spans="1:57" s="38" customFormat="1" ht="9.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c r="AB344" s="35"/>
      <c r="AC344" s="35"/>
      <c r="AD344" s="35"/>
      <c r="AE344" s="35"/>
      <c r="AF344" s="35"/>
      <c r="AG344" s="35"/>
      <c r="AH344" s="35"/>
      <c r="AI344" s="35"/>
      <c r="AJ344" s="35"/>
      <c r="AK344" s="35"/>
      <c r="AL344" s="35"/>
      <c r="AM344" s="35"/>
      <c r="AN344" s="35"/>
      <c r="AO344" s="35"/>
      <c r="AP344" s="35"/>
      <c r="AQ344" s="35"/>
      <c r="AR344" s="35"/>
      <c r="AS344" s="35"/>
      <c r="AT344" s="35"/>
      <c r="AU344" s="35"/>
      <c r="AV344" s="35"/>
      <c r="AW344" s="35"/>
      <c r="AX344" s="35"/>
      <c r="AY344" s="35"/>
      <c r="AZ344" s="35"/>
      <c r="BA344" s="35"/>
      <c r="BB344" s="35"/>
      <c r="BC344" s="35"/>
      <c r="BD344" s="35"/>
      <c r="BE344" s="35"/>
    </row>
    <row r="345" spans="1:57" s="38" customFormat="1" ht="9.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c r="AB345" s="35"/>
      <c r="AC345" s="35"/>
      <c r="AD345" s="35"/>
      <c r="AE345" s="35"/>
      <c r="AF345" s="35"/>
      <c r="AG345" s="35"/>
      <c r="AH345" s="35"/>
      <c r="AI345" s="35"/>
      <c r="AJ345" s="35"/>
      <c r="AK345" s="35"/>
      <c r="AL345" s="35"/>
      <c r="AM345" s="35"/>
      <c r="AN345" s="35"/>
      <c r="AO345" s="35"/>
      <c r="AP345" s="35"/>
      <c r="AQ345" s="35"/>
      <c r="AR345" s="35"/>
      <c r="AS345" s="35"/>
      <c r="AT345" s="35"/>
      <c r="AU345" s="35"/>
      <c r="AV345" s="35"/>
      <c r="AW345" s="35"/>
      <c r="AX345" s="35"/>
      <c r="AY345" s="35"/>
      <c r="AZ345" s="35"/>
      <c r="BA345" s="35"/>
      <c r="BB345" s="35"/>
      <c r="BC345" s="35"/>
      <c r="BD345" s="35"/>
      <c r="BE345" s="35"/>
    </row>
    <row r="346" spans="1:57" s="38" customFormat="1" ht="9.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c r="AB346" s="35"/>
      <c r="AC346" s="35"/>
      <c r="AD346" s="35"/>
      <c r="AE346" s="35"/>
      <c r="AF346" s="35"/>
      <c r="AG346" s="35"/>
      <c r="AH346" s="35"/>
      <c r="AI346" s="35"/>
      <c r="AJ346" s="35"/>
      <c r="AK346" s="35"/>
      <c r="AL346" s="35"/>
      <c r="AM346" s="35"/>
      <c r="AN346" s="35"/>
      <c r="AO346" s="35"/>
      <c r="AP346" s="35"/>
      <c r="AQ346" s="35"/>
      <c r="AR346" s="35"/>
      <c r="AS346" s="35"/>
      <c r="AT346" s="35"/>
      <c r="AU346" s="35"/>
      <c r="AV346" s="35"/>
      <c r="AW346" s="35"/>
      <c r="AX346" s="35"/>
      <c r="AY346" s="35"/>
      <c r="AZ346" s="35"/>
      <c r="BA346" s="35"/>
      <c r="BB346" s="35"/>
      <c r="BC346" s="35"/>
      <c r="BD346" s="35"/>
      <c r="BE346" s="35"/>
    </row>
    <row r="347" spans="1:57" s="38" customFormat="1" ht="9.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c r="AB347" s="35"/>
      <c r="AC347" s="35"/>
      <c r="AD347" s="35"/>
      <c r="AE347" s="35"/>
      <c r="AF347" s="35"/>
      <c r="AG347" s="35"/>
      <c r="AH347" s="35"/>
      <c r="AI347" s="35"/>
      <c r="AJ347" s="35"/>
      <c r="AK347" s="35"/>
      <c r="AL347" s="35"/>
      <c r="AM347" s="35"/>
      <c r="AN347" s="35"/>
      <c r="AO347" s="35"/>
      <c r="AP347" s="35"/>
      <c r="AQ347" s="35"/>
      <c r="AR347" s="35"/>
      <c r="AS347" s="35"/>
      <c r="AT347" s="35"/>
      <c r="AU347" s="35"/>
      <c r="AV347" s="35"/>
      <c r="AW347" s="35"/>
      <c r="AX347" s="35"/>
      <c r="AY347" s="35"/>
      <c r="AZ347" s="35"/>
      <c r="BA347" s="35"/>
      <c r="BB347" s="35"/>
      <c r="BC347" s="35"/>
      <c r="BD347" s="35"/>
      <c r="BE347" s="35"/>
    </row>
    <row r="348" spans="1:57" s="38" customFormat="1" ht="9.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5"/>
      <c r="AC348" s="35"/>
      <c r="AD348" s="35"/>
      <c r="AE348" s="35"/>
      <c r="AF348" s="35"/>
      <c r="AG348" s="35"/>
      <c r="AH348" s="35"/>
      <c r="AI348" s="35"/>
      <c r="AJ348" s="35"/>
      <c r="AK348" s="35"/>
      <c r="AL348" s="35"/>
      <c r="AM348" s="35"/>
      <c r="AN348" s="35"/>
      <c r="AO348" s="35"/>
      <c r="AP348" s="35"/>
      <c r="AQ348" s="35"/>
      <c r="AR348" s="35"/>
      <c r="AS348" s="35"/>
      <c r="AT348" s="35"/>
      <c r="AU348" s="35"/>
      <c r="AV348" s="35"/>
      <c r="AW348" s="35"/>
      <c r="AX348" s="35"/>
      <c r="AY348" s="35"/>
      <c r="AZ348" s="35"/>
      <c r="BA348" s="35"/>
      <c r="BB348" s="35"/>
      <c r="BC348" s="35"/>
      <c r="BD348" s="35"/>
      <c r="BE348" s="35"/>
    </row>
    <row r="349" spans="1:57" s="38" customFormat="1" ht="9.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5"/>
      <c r="AC349" s="35"/>
      <c r="AD349" s="35"/>
      <c r="AE349" s="35"/>
      <c r="AF349" s="35"/>
      <c r="AG349" s="35"/>
      <c r="AH349" s="35"/>
      <c r="AI349" s="35"/>
      <c r="AJ349" s="35"/>
      <c r="AK349" s="35"/>
      <c r="AL349" s="35"/>
      <c r="AM349" s="35"/>
      <c r="AN349" s="35"/>
      <c r="AO349" s="35"/>
      <c r="AP349" s="35"/>
      <c r="AQ349" s="35"/>
      <c r="AR349" s="35"/>
      <c r="AS349" s="35"/>
      <c r="AT349" s="35"/>
      <c r="AU349" s="35"/>
      <c r="AV349" s="35"/>
      <c r="AW349" s="35"/>
      <c r="AX349" s="35"/>
      <c r="AY349" s="35"/>
      <c r="AZ349" s="35"/>
      <c r="BA349" s="35"/>
      <c r="BB349" s="35"/>
      <c r="BC349" s="35"/>
      <c r="BD349" s="35"/>
      <c r="BE349" s="35"/>
    </row>
    <row r="350" spans="1:57" s="38" customFormat="1" ht="9.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5"/>
      <c r="AC350" s="35"/>
      <c r="AD350" s="35"/>
      <c r="AE350" s="35"/>
      <c r="AF350" s="35"/>
      <c r="AG350" s="35"/>
      <c r="AH350" s="35"/>
      <c r="AI350" s="35"/>
      <c r="AJ350" s="35"/>
      <c r="AK350" s="35"/>
      <c r="AL350" s="35"/>
      <c r="AM350" s="35"/>
      <c r="AN350" s="35"/>
      <c r="AO350" s="35"/>
      <c r="AP350" s="35"/>
      <c r="AQ350" s="35"/>
      <c r="AR350" s="35"/>
      <c r="AS350" s="35"/>
      <c r="AT350" s="35"/>
      <c r="AU350" s="35"/>
      <c r="AV350" s="35"/>
      <c r="AW350" s="35"/>
      <c r="AX350" s="35"/>
      <c r="AY350" s="35"/>
      <c r="AZ350" s="35"/>
      <c r="BA350" s="35"/>
      <c r="BB350" s="35"/>
      <c r="BC350" s="35"/>
      <c r="BD350" s="35"/>
      <c r="BE350" s="35"/>
    </row>
    <row r="351" spans="1:57" s="38" customFormat="1" ht="9.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c r="AB351" s="35"/>
      <c r="AC351" s="35"/>
      <c r="AD351" s="35"/>
      <c r="AE351" s="35"/>
      <c r="AF351" s="35"/>
      <c r="AG351" s="35"/>
      <c r="AH351" s="35"/>
      <c r="AI351" s="35"/>
      <c r="AJ351" s="35"/>
      <c r="AK351" s="35"/>
      <c r="AL351" s="35"/>
      <c r="AM351" s="35"/>
      <c r="AN351" s="35"/>
      <c r="AO351" s="35"/>
      <c r="AP351" s="35"/>
      <c r="AQ351" s="35"/>
      <c r="AR351" s="35"/>
      <c r="AS351" s="35"/>
      <c r="AT351" s="35"/>
      <c r="AU351" s="35"/>
      <c r="AV351" s="35"/>
      <c r="AW351" s="35"/>
      <c r="AX351" s="35"/>
      <c r="AY351" s="35"/>
      <c r="AZ351" s="35"/>
      <c r="BA351" s="35"/>
      <c r="BB351" s="35"/>
      <c r="BC351" s="35"/>
      <c r="BD351" s="35"/>
      <c r="BE351" s="35"/>
    </row>
    <row r="352" spans="1:57" s="38" customFormat="1" ht="9.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5"/>
      <c r="AC352" s="35"/>
      <c r="AD352" s="35"/>
      <c r="AE352" s="35"/>
      <c r="AF352" s="35"/>
      <c r="AG352" s="35"/>
      <c r="AH352" s="35"/>
      <c r="AI352" s="35"/>
      <c r="AJ352" s="35"/>
      <c r="AK352" s="35"/>
      <c r="AL352" s="35"/>
      <c r="AM352" s="35"/>
      <c r="AN352" s="35"/>
      <c r="AO352" s="35"/>
      <c r="AP352" s="35"/>
      <c r="AQ352" s="35"/>
      <c r="AR352" s="35"/>
      <c r="AS352" s="35"/>
      <c r="AT352" s="35"/>
      <c r="AU352" s="35"/>
      <c r="AV352" s="35"/>
      <c r="AW352" s="35"/>
      <c r="AX352" s="35"/>
      <c r="AY352" s="35"/>
      <c r="AZ352" s="35"/>
      <c r="BA352" s="35"/>
      <c r="BB352" s="35"/>
      <c r="BC352" s="35"/>
      <c r="BD352" s="35"/>
      <c r="BE352" s="35"/>
    </row>
    <row r="353" spans="1:57" s="38" customFormat="1" ht="9.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5"/>
      <c r="AC353" s="35"/>
      <c r="AD353" s="35"/>
      <c r="AE353" s="35"/>
      <c r="AF353" s="35"/>
      <c r="AG353" s="35"/>
      <c r="AH353" s="35"/>
      <c r="AI353" s="35"/>
      <c r="AJ353" s="35"/>
      <c r="AK353" s="35"/>
      <c r="AL353" s="35"/>
      <c r="AM353" s="35"/>
      <c r="AN353" s="35"/>
      <c r="AO353" s="35"/>
      <c r="AP353" s="35"/>
      <c r="AQ353" s="35"/>
      <c r="AR353" s="35"/>
      <c r="AS353" s="35"/>
      <c r="AT353" s="35"/>
      <c r="AU353" s="35"/>
      <c r="AV353" s="35"/>
      <c r="AW353" s="35"/>
      <c r="AX353" s="35"/>
      <c r="AY353" s="35"/>
      <c r="AZ353" s="35"/>
      <c r="BA353" s="35"/>
      <c r="BB353" s="35"/>
      <c r="BC353" s="35"/>
      <c r="BD353" s="35"/>
      <c r="BE353" s="35"/>
    </row>
    <row r="354" spans="1:57" s="38" customFormat="1" ht="9.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c r="AB354" s="35"/>
      <c r="AC354" s="35"/>
      <c r="AD354" s="35"/>
      <c r="AE354" s="35"/>
      <c r="AF354" s="35"/>
      <c r="AG354" s="35"/>
      <c r="AH354" s="35"/>
      <c r="AI354" s="35"/>
      <c r="AJ354" s="35"/>
      <c r="AK354" s="35"/>
      <c r="AL354" s="35"/>
      <c r="AM354" s="35"/>
      <c r="AN354" s="35"/>
      <c r="AO354" s="35"/>
      <c r="AP354" s="35"/>
      <c r="AQ354" s="35"/>
      <c r="AR354" s="35"/>
      <c r="AS354" s="35"/>
      <c r="AT354" s="35"/>
      <c r="AU354" s="35"/>
      <c r="AV354" s="35"/>
      <c r="AW354" s="35"/>
      <c r="AX354" s="35"/>
      <c r="AY354" s="35"/>
      <c r="AZ354" s="35"/>
      <c r="BA354" s="35"/>
      <c r="BB354" s="35"/>
      <c r="BC354" s="35"/>
      <c r="BD354" s="35"/>
      <c r="BE354" s="35"/>
    </row>
    <row r="355" spans="1:57" s="38" customFormat="1" ht="9.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5"/>
      <c r="AC355" s="35"/>
      <c r="AD355" s="35"/>
      <c r="AE355" s="35"/>
      <c r="AF355" s="35"/>
      <c r="AG355" s="35"/>
      <c r="AH355" s="35"/>
      <c r="AI355" s="35"/>
      <c r="AJ355" s="35"/>
      <c r="AK355" s="35"/>
      <c r="AL355" s="35"/>
      <c r="AM355" s="35"/>
      <c r="AN355" s="35"/>
      <c r="AO355" s="35"/>
      <c r="AP355" s="35"/>
      <c r="AQ355" s="35"/>
      <c r="AR355" s="35"/>
      <c r="AS355" s="35"/>
      <c r="AT355" s="35"/>
      <c r="AU355" s="35"/>
      <c r="AV355" s="35"/>
      <c r="AW355" s="35"/>
      <c r="AX355" s="35"/>
      <c r="AY355" s="35"/>
      <c r="AZ355" s="35"/>
      <c r="BA355" s="35"/>
      <c r="BB355" s="35"/>
      <c r="BC355" s="35"/>
      <c r="BD355" s="35"/>
      <c r="BE355" s="35"/>
    </row>
    <row r="356" spans="1:57" s="38" customFormat="1" ht="9.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c r="AB356" s="35"/>
      <c r="AC356" s="35"/>
      <c r="AD356" s="35"/>
      <c r="AE356" s="35"/>
      <c r="AF356" s="35"/>
      <c r="AG356" s="35"/>
      <c r="AH356" s="35"/>
      <c r="AI356" s="35"/>
      <c r="AJ356" s="35"/>
      <c r="AK356" s="35"/>
      <c r="AL356" s="35"/>
      <c r="AM356" s="35"/>
      <c r="AN356" s="35"/>
      <c r="AO356" s="35"/>
      <c r="AP356" s="35"/>
      <c r="AQ356" s="35"/>
      <c r="AR356" s="35"/>
      <c r="AS356" s="35"/>
      <c r="AT356" s="35"/>
      <c r="AU356" s="35"/>
      <c r="AV356" s="35"/>
      <c r="AW356" s="35"/>
      <c r="AX356" s="35"/>
      <c r="AY356" s="35"/>
      <c r="AZ356" s="35"/>
      <c r="BA356" s="35"/>
      <c r="BB356" s="35"/>
      <c r="BC356" s="35"/>
      <c r="BD356" s="35"/>
      <c r="BE356" s="35"/>
    </row>
    <row r="357" spans="1:57" s="38" customFormat="1" ht="9.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5"/>
      <c r="AC357" s="35"/>
      <c r="AD357" s="35"/>
      <c r="AE357" s="35"/>
      <c r="AF357" s="35"/>
      <c r="AG357" s="35"/>
      <c r="AH357" s="35"/>
      <c r="AI357" s="35"/>
      <c r="AJ357" s="35"/>
      <c r="AK357" s="35"/>
      <c r="AL357" s="35"/>
      <c r="AM357" s="35"/>
      <c r="AN357" s="35"/>
      <c r="AO357" s="35"/>
      <c r="AP357" s="35"/>
      <c r="AQ357" s="35"/>
      <c r="AR357" s="35"/>
      <c r="AS357" s="35"/>
      <c r="AT357" s="35"/>
      <c r="AU357" s="35"/>
      <c r="AV357" s="35"/>
      <c r="AW357" s="35"/>
      <c r="AX357" s="35"/>
      <c r="AY357" s="35"/>
      <c r="AZ357" s="35"/>
      <c r="BA357" s="35"/>
      <c r="BB357" s="35"/>
      <c r="BC357" s="35"/>
      <c r="BD357" s="35"/>
      <c r="BE357" s="35"/>
    </row>
    <row r="358" spans="1:57" s="38" customFormat="1" ht="9.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5"/>
      <c r="AC358" s="35"/>
      <c r="AD358" s="35"/>
      <c r="AE358" s="35"/>
      <c r="AF358" s="35"/>
      <c r="AG358" s="35"/>
      <c r="AH358" s="35"/>
      <c r="AI358" s="35"/>
      <c r="AJ358" s="35"/>
      <c r="AK358" s="35"/>
      <c r="AL358" s="35"/>
      <c r="AM358" s="35"/>
      <c r="AN358" s="35"/>
      <c r="AO358" s="35"/>
      <c r="AP358" s="35"/>
      <c r="AQ358" s="35"/>
      <c r="AR358" s="35"/>
      <c r="AS358" s="35"/>
      <c r="AT358" s="35"/>
      <c r="AU358" s="35"/>
      <c r="AV358" s="35"/>
      <c r="AW358" s="35"/>
      <c r="AX358" s="35"/>
      <c r="AY358" s="35"/>
      <c r="AZ358" s="35"/>
      <c r="BA358" s="35"/>
      <c r="BB358" s="35"/>
      <c r="BC358" s="35"/>
      <c r="BD358" s="35"/>
      <c r="BE358" s="35"/>
    </row>
    <row r="359" spans="1:57" s="38" customFormat="1" ht="9.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5"/>
      <c r="AC359" s="35"/>
      <c r="AD359" s="35"/>
      <c r="AE359" s="35"/>
      <c r="AF359" s="35"/>
      <c r="AG359" s="35"/>
      <c r="AH359" s="35"/>
      <c r="AI359" s="35"/>
      <c r="AJ359" s="35"/>
      <c r="AK359" s="35"/>
      <c r="AL359" s="35"/>
      <c r="AM359" s="35"/>
      <c r="AN359" s="35"/>
      <c r="AO359" s="35"/>
      <c r="AP359" s="35"/>
      <c r="AQ359" s="35"/>
      <c r="AR359" s="35"/>
      <c r="AS359" s="35"/>
      <c r="AT359" s="35"/>
      <c r="AU359" s="35"/>
      <c r="AV359" s="35"/>
      <c r="AW359" s="35"/>
      <c r="AX359" s="35"/>
      <c r="AY359" s="35"/>
      <c r="AZ359" s="35"/>
      <c r="BA359" s="35"/>
      <c r="BB359" s="35"/>
      <c r="BC359" s="35"/>
      <c r="BD359" s="35"/>
      <c r="BE359" s="35"/>
    </row>
    <row r="360" spans="1:57" s="38" customFormat="1" ht="9.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5"/>
      <c r="AC360" s="35"/>
      <c r="AD360" s="35"/>
      <c r="AE360" s="35"/>
      <c r="AF360" s="35"/>
      <c r="AG360" s="35"/>
      <c r="AH360" s="35"/>
      <c r="AI360" s="35"/>
      <c r="AJ360" s="35"/>
      <c r="AK360" s="35"/>
      <c r="AL360" s="35"/>
      <c r="AM360" s="35"/>
      <c r="AN360" s="35"/>
      <c r="AO360" s="35"/>
      <c r="AP360" s="35"/>
      <c r="AQ360" s="35"/>
      <c r="AR360" s="35"/>
      <c r="AS360" s="35"/>
      <c r="AT360" s="35"/>
      <c r="AU360" s="35"/>
      <c r="AV360" s="35"/>
      <c r="AW360" s="35"/>
      <c r="AX360" s="35"/>
      <c r="AY360" s="35"/>
      <c r="AZ360" s="35"/>
      <c r="BA360" s="35"/>
      <c r="BB360" s="35"/>
      <c r="BC360" s="35"/>
      <c r="BD360" s="35"/>
      <c r="BE360" s="35"/>
    </row>
    <row r="361" spans="1:57" s="38" customFormat="1" ht="9.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5"/>
      <c r="AC361" s="35"/>
      <c r="AD361" s="35"/>
      <c r="AE361" s="35"/>
      <c r="AF361" s="35"/>
      <c r="AG361" s="35"/>
      <c r="AH361" s="35"/>
      <c r="AI361" s="35"/>
      <c r="AJ361" s="35"/>
      <c r="AK361" s="35"/>
      <c r="AL361" s="35"/>
      <c r="AM361" s="35"/>
      <c r="AN361" s="35"/>
      <c r="AO361" s="35"/>
      <c r="AP361" s="35"/>
      <c r="AQ361" s="35"/>
      <c r="AR361" s="35"/>
      <c r="AS361" s="35"/>
      <c r="AT361" s="35"/>
      <c r="AU361" s="35"/>
      <c r="AV361" s="35"/>
      <c r="AW361" s="35"/>
      <c r="AX361" s="35"/>
      <c r="AY361" s="35"/>
      <c r="AZ361" s="35"/>
      <c r="BA361" s="35"/>
      <c r="BB361" s="35"/>
      <c r="BC361" s="35"/>
      <c r="BD361" s="35"/>
      <c r="BE361" s="35"/>
    </row>
    <row r="362" spans="1:57" s="38" customFormat="1" ht="9.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5"/>
      <c r="AC362" s="35"/>
      <c r="AD362" s="35"/>
      <c r="AE362" s="35"/>
      <c r="AF362" s="35"/>
      <c r="AG362" s="35"/>
      <c r="AH362" s="35"/>
      <c r="AI362" s="35"/>
      <c r="AJ362" s="35"/>
      <c r="AK362" s="35"/>
      <c r="AL362" s="35"/>
      <c r="AM362" s="35"/>
      <c r="AN362" s="35"/>
      <c r="AO362" s="35"/>
      <c r="AP362" s="35"/>
      <c r="AQ362" s="35"/>
      <c r="AR362" s="35"/>
      <c r="AS362" s="35"/>
      <c r="AT362" s="35"/>
      <c r="AU362" s="35"/>
      <c r="AV362" s="35"/>
      <c r="AW362" s="35"/>
      <c r="AX362" s="35"/>
      <c r="AY362" s="35"/>
      <c r="AZ362" s="35"/>
      <c r="BA362" s="35"/>
      <c r="BB362" s="35"/>
      <c r="BC362" s="35"/>
      <c r="BD362" s="35"/>
      <c r="BE362" s="35"/>
    </row>
    <row r="363" spans="1:57" s="38" customFormat="1" ht="9.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5"/>
      <c r="AC363" s="35"/>
      <c r="AD363" s="35"/>
      <c r="AE363" s="35"/>
      <c r="AF363" s="35"/>
      <c r="AG363" s="35"/>
      <c r="AH363" s="35"/>
      <c r="AI363" s="35"/>
      <c r="AJ363" s="35"/>
      <c r="AK363" s="35"/>
      <c r="AL363" s="35"/>
      <c r="AM363" s="35"/>
      <c r="AN363" s="35"/>
      <c r="AO363" s="35"/>
      <c r="AP363" s="35"/>
      <c r="AQ363" s="35"/>
      <c r="AR363" s="35"/>
      <c r="AS363" s="35"/>
      <c r="AT363" s="35"/>
      <c r="AU363" s="35"/>
      <c r="AV363" s="35"/>
      <c r="AW363" s="35"/>
      <c r="AX363" s="35"/>
      <c r="AY363" s="35"/>
      <c r="AZ363" s="35"/>
      <c r="BA363" s="35"/>
      <c r="BB363" s="35"/>
      <c r="BC363" s="35"/>
      <c r="BD363" s="35"/>
      <c r="BE363" s="35"/>
    </row>
    <row r="364" spans="1:57" s="38" customFormat="1" ht="9.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5"/>
      <c r="AC364" s="35"/>
      <c r="AD364" s="35"/>
      <c r="AE364" s="35"/>
      <c r="AF364" s="35"/>
      <c r="AG364" s="35"/>
      <c r="AH364" s="35"/>
      <c r="AI364" s="35"/>
      <c r="AJ364" s="35"/>
      <c r="AK364" s="35"/>
      <c r="AL364" s="35"/>
      <c r="AM364" s="35"/>
      <c r="AN364" s="35"/>
      <c r="AO364" s="35"/>
      <c r="AP364" s="35"/>
      <c r="AQ364" s="35"/>
      <c r="AR364" s="35"/>
      <c r="AS364" s="35"/>
      <c r="AT364" s="35"/>
      <c r="AU364" s="35"/>
      <c r="AV364" s="35"/>
      <c r="AW364" s="35"/>
      <c r="AX364" s="35"/>
      <c r="AY364" s="35"/>
      <c r="AZ364" s="35"/>
      <c r="BA364" s="35"/>
      <c r="BB364" s="35"/>
      <c r="BC364" s="35"/>
      <c r="BD364" s="35"/>
      <c r="BE364" s="35"/>
    </row>
    <row r="365" spans="1:57" s="38" customFormat="1" ht="9.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5"/>
      <c r="AC365" s="35"/>
      <c r="AD365" s="35"/>
      <c r="AE365" s="35"/>
      <c r="AF365" s="35"/>
      <c r="AG365" s="35"/>
      <c r="AH365" s="35"/>
      <c r="AI365" s="35"/>
      <c r="AJ365" s="35"/>
      <c r="AK365" s="35"/>
      <c r="AL365" s="35"/>
      <c r="AM365" s="35"/>
      <c r="AN365" s="35"/>
      <c r="AO365" s="35"/>
      <c r="AP365" s="35"/>
      <c r="AQ365" s="35"/>
      <c r="AR365" s="35"/>
      <c r="AS365" s="35"/>
      <c r="AT365" s="35"/>
      <c r="AU365" s="35"/>
      <c r="AV365" s="35"/>
      <c r="AW365" s="35"/>
      <c r="AX365" s="35"/>
      <c r="AY365" s="35"/>
      <c r="AZ365" s="35"/>
      <c r="BA365" s="35"/>
      <c r="BB365" s="35"/>
      <c r="BC365" s="35"/>
      <c r="BD365" s="35"/>
      <c r="BE365" s="35"/>
    </row>
    <row r="366" spans="1:57" s="38" customFormat="1" ht="9.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5"/>
      <c r="AC366" s="35"/>
      <c r="AD366" s="35"/>
      <c r="AE366" s="35"/>
      <c r="AF366" s="35"/>
      <c r="AG366" s="35"/>
      <c r="AH366" s="35"/>
      <c r="AI366" s="35"/>
      <c r="AJ366" s="35"/>
      <c r="AK366" s="35"/>
      <c r="AL366" s="35"/>
      <c r="AM366" s="35"/>
      <c r="AN366" s="35"/>
      <c r="AO366" s="35"/>
      <c r="AP366" s="35"/>
      <c r="AQ366" s="35"/>
      <c r="AR366" s="35"/>
      <c r="AS366" s="35"/>
      <c r="AT366" s="35"/>
      <c r="AU366" s="35"/>
      <c r="AV366" s="35"/>
      <c r="AW366" s="35"/>
      <c r="AX366" s="35"/>
      <c r="AY366" s="35"/>
      <c r="AZ366" s="35"/>
      <c r="BA366" s="35"/>
      <c r="BB366" s="35"/>
      <c r="BC366" s="35"/>
      <c r="BD366" s="35"/>
      <c r="BE366" s="35"/>
    </row>
    <row r="367" spans="1:57" s="38" customFormat="1" ht="9.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5"/>
      <c r="AC367" s="35"/>
      <c r="AD367" s="35"/>
      <c r="AE367" s="35"/>
      <c r="AF367" s="35"/>
      <c r="AG367" s="35"/>
      <c r="AH367" s="35"/>
      <c r="AI367" s="35"/>
      <c r="AJ367" s="35"/>
      <c r="AK367" s="35"/>
      <c r="AL367" s="35"/>
      <c r="AM367" s="35"/>
      <c r="AN367" s="35"/>
      <c r="AO367" s="35"/>
      <c r="AP367" s="35"/>
      <c r="AQ367" s="35"/>
      <c r="AR367" s="35"/>
      <c r="AS367" s="35"/>
      <c r="AT367" s="35"/>
      <c r="AU367" s="35"/>
      <c r="AV367" s="35"/>
      <c r="AW367" s="35"/>
      <c r="AX367" s="35"/>
      <c r="AY367" s="35"/>
      <c r="AZ367" s="35"/>
      <c r="BA367" s="35"/>
      <c r="BB367" s="35"/>
      <c r="BC367" s="35"/>
      <c r="BD367" s="35"/>
      <c r="BE367" s="35"/>
    </row>
    <row r="368" spans="1:57" s="38" customFormat="1" ht="9.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5"/>
      <c r="AC368" s="35"/>
      <c r="AD368" s="35"/>
      <c r="AE368" s="35"/>
      <c r="AF368" s="35"/>
      <c r="AG368" s="35"/>
      <c r="AH368" s="35"/>
      <c r="AI368" s="35"/>
      <c r="AJ368" s="35"/>
      <c r="AK368" s="35"/>
      <c r="AL368" s="35"/>
      <c r="AM368" s="35"/>
      <c r="AN368" s="35"/>
      <c r="AO368" s="35"/>
      <c r="AP368" s="35"/>
      <c r="AQ368" s="35"/>
      <c r="AR368" s="35"/>
      <c r="AS368" s="35"/>
      <c r="AT368" s="35"/>
      <c r="AU368" s="35"/>
      <c r="AV368" s="35"/>
      <c r="AW368" s="35"/>
      <c r="AX368" s="35"/>
      <c r="AY368" s="35"/>
      <c r="AZ368" s="35"/>
      <c r="BA368" s="35"/>
      <c r="BB368" s="35"/>
      <c r="BC368" s="35"/>
      <c r="BD368" s="35"/>
      <c r="BE368" s="35"/>
    </row>
    <row r="369" spans="1:57" s="38" customFormat="1" ht="9.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5"/>
      <c r="AC369" s="35"/>
      <c r="AD369" s="35"/>
      <c r="AE369" s="35"/>
      <c r="AF369" s="35"/>
      <c r="AG369" s="35"/>
      <c r="AH369" s="35"/>
      <c r="AI369" s="35"/>
      <c r="AJ369" s="35"/>
      <c r="AK369" s="35"/>
      <c r="AL369" s="35"/>
      <c r="AM369" s="35"/>
      <c r="AN369" s="35"/>
      <c r="AO369" s="35"/>
      <c r="AP369" s="35"/>
      <c r="AQ369" s="35"/>
      <c r="AR369" s="35"/>
      <c r="AS369" s="35"/>
      <c r="AT369" s="35"/>
      <c r="AU369" s="35"/>
      <c r="AV369" s="35"/>
      <c r="AW369" s="35"/>
      <c r="AX369" s="35"/>
      <c r="AY369" s="35"/>
      <c r="AZ369" s="35"/>
      <c r="BA369" s="35"/>
      <c r="BB369" s="35"/>
      <c r="BC369" s="35"/>
      <c r="BD369" s="35"/>
      <c r="BE369" s="35"/>
    </row>
    <row r="370" spans="1:57" s="38" customFormat="1" ht="9.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5"/>
      <c r="AC370" s="35"/>
      <c r="AD370" s="35"/>
      <c r="AE370" s="35"/>
      <c r="AF370" s="35"/>
      <c r="AG370" s="35"/>
      <c r="AH370" s="35"/>
      <c r="AI370" s="35"/>
      <c r="AJ370" s="35"/>
      <c r="AK370" s="35"/>
      <c r="AL370" s="35"/>
      <c r="AM370" s="35"/>
      <c r="AN370" s="35"/>
      <c r="AO370" s="35"/>
      <c r="AP370" s="35"/>
      <c r="AQ370" s="35"/>
      <c r="AR370" s="35"/>
      <c r="AS370" s="35"/>
      <c r="AT370" s="35"/>
      <c r="AU370" s="35"/>
      <c r="AV370" s="35"/>
      <c r="AW370" s="35"/>
      <c r="AX370" s="35"/>
      <c r="AY370" s="35"/>
      <c r="AZ370" s="35"/>
      <c r="BA370" s="35"/>
      <c r="BB370" s="35"/>
      <c r="BC370" s="35"/>
      <c r="BD370" s="35"/>
      <c r="BE370" s="35"/>
    </row>
    <row r="371" spans="1:57" s="38" customFormat="1" ht="9.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5"/>
      <c r="AC371" s="35"/>
      <c r="AD371" s="35"/>
      <c r="AE371" s="35"/>
      <c r="AF371" s="35"/>
      <c r="AG371" s="35"/>
      <c r="AH371" s="35"/>
      <c r="AI371" s="35"/>
      <c r="AJ371" s="35"/>
      <c r="AK371" s="35"/>
      <c r="AL371" s="35"/>
      <c r="AM371" s="35"/>
      <c r="AN371" s="35"/>
      <c r="AO371" s="35"/>
      <c r="AP371" s="35"/>
      <c r="AQ371" s="35"/>
      <c r="AR371" s="35"/>
      <c r="AS371" s="35"/>
      <c r="AT371" s="35"/>
      <c r="AU371" s="35"/>
      <c r="AV371" s="35"/>
      <c r="AW371" s="35"/>
      <c r="AX371" s="35"/>
      <c r="AY371" s="35"/>
      <c r="AZ371" s="35"/>
      <c r="BA371" s="35"/>
      <c r="BB371" s="35"/>
      <c r="BC371" s="35"/>
      <c r="BD371" s="35"/>
      <c r="BE371" s="35"/>
    </row>
    <row r="372" spans="1:57" s="38" customFormat="1" ht="9.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5"/>
      <c r="AC372" s="35"/>
      <c r="AD372" s="35"/>
      <c r="AE372" s="35"/>
      <c r="AF372" s="35"/>
      <c r="AG372" s="35"/>
      <c r="AH372" s="35"/>
      <c r="AI372" s="35"/>
      <c r="AJ372" s="35"/>
      <c r="AK372" s="35"/>
      <c r="AL372" s="35"/>
      <c r="AM372" s="35"/>
      <c r="AN372" s="35"/>
      <c r="AO372" s="35"/>
      <c r="AP372" s="35"/>
      <c r="AQ372" s="35"/>
      <c r="AR372" s="35"/>
      <c r="AS372" s="35"/>
      <c r="AT372" s="35"/>
      <c r="AU372" s="35"/>
      <c r="AV372" s="35"/>
      <c r="AW372" s="35"/>
      <c r="AX372" s="35"/>
      <c r="AY372" s="35"/>
      <c r="AZ372" s="35"/>
      <c r="BA372" s="35"/>
      <c r="BB372" s="35"/>
      <c r="BC372" s="35"/>
      <c r="BD372" s="35"/>
      <c r="BE372" s="35"/>
    </row>
    <row r="373" spans="1:57" s="38" customFormat="1" ht="9.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5"/>
      <c r="AC373" s="35"/>
      <c r="AD373" s="35"/>
      <c r="AE373" s="35"/>
      <c r="AF373" s="35"/>
      <c r="AG373" s="35"/>
      <c r="AH373" s="35"/>
      <c r="AI373" s="35"/>
      <c r="AJ373" s="35"/>
      <c r="AK373" s="35"/>
      <c r="AL373" s="35"/>
      <c r="AM373" s="35"/>
      <c r="AN373" s="35"/>
      <c r="AO373" s="35"/>
      <c r="AP373" s="35"/>
      <c r="AQ373" s="35"/>
      <c r="AR373" s="35"/>
      <c r="AS373" s="35"/>
      <c r="AT373" s="35"/>
      <c r="AU373" s="35"/>
      <c r="AV373" s="35"/>
      <c r="AW373" s="35"/>
      <c r="AX373" s="35"/>
      <c r="AY373" s="35"/>
      <c r="AZ373" s="35"/>
      <c r="BA373" s="35"/>
      <c r="BB373" s="35"/>
      <c r="BC373" s="35"/>
      <c r="BD373" s="35"/>
      <c r="BE373" s="35"/>
    </row>
    <row r="374" spans="1:57" s="38" customFormat="1" ht="9.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5"/>
      <c r="AC374" s="35"/>
      <c r="AD374" s="35"/>
      <c r="AE374" s="35"/>
      <c r="AF374" s="35"/>
      <c r="AG374" s="35"/>
      <c r="AH374" s="35"/>
      <c r="AI374" s="35"/>
      <c r="AJ374" s="35"/>
      <c r="AK374" s="35"/>
      <c r="AL374" s="35"/>
      <c r="AM374" s="35"/>
      <c r="AN374" s="35"/>
      <c r="AO374" s="35"/>
      <c r="AP374" s="35"/>
      <c r="AQ374" s="35"/>
      <c r="AR374" s="35"/>
      <c r="AS374" s="35"/>
      <c r="AT374" s="35"/>
      <c r="AU374" s="35"/>
      <c r="AV374" s="35"/>
      <c r="AW374" s="35"/>
      <c r="AX374" s="35"/>
      <c r="AY374" s="35"/>
      <c r="AZ374" s="35"/>
      <c r="BA374" s="35"/>
      <c r="BB374" s="35"/>
      <c r="BC374" s="35"/>
      <c r="BD374" s="35"/>
      <c r="BE374" s="35"/>
    </row>
    <row r="375" spans="1:57" s="38" customFormat="1" ht="9.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5"/>
      <c r="AC375" s="35"/>
      <c r="AD375" s="35"/>
      <c r="AE375" s="35"/>
      <c r="AF375" s="35"/>
      <c r="AG375" s="35"/>
      <c r="AH375" s="35"/>
      <c r="AI375" s="35"/>
      <c r="AJ375" s="35"/>
      <c r="AK375" s="35"/>
      <c r="AL375" s="35"/>
      <c r="AM375" s="35"/>
      <c r="AN375" s="35"/>
      <c r="AO375" s="35"/>
      <c r="AP375" s="35"/>
      <c r="AQ375" s="35"/>
      <c r="AR375" s="35"/>
      <c r="AS375" s="35"/>
      <c r="AT375" s="35"/>
      <c r="AU375" s="35"/>
      <c r="AV375" s="35"/>
      <c r="AW375" s="35"/>
      <c r="AX375" s="35"/>
      <c r="AY375" s="35"/>
      <c r="AZ375" s="35"/>
      <c r="BA375" s="35"/>
      <c r="BB375" s="35"/>
      <c r="BC375" s="35"/>
      <c r="BD375" s="35"/>
      <c r="BE375" s="35"/>
    </row>
    <row r="376" spans="1:57" s="38" customFormat="1" ht="9.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5"/>
      <c r="AC376" s="35"/>
      <c r="AD376" s="35"/>
      <c r="AE376" s="35"/>
      <c r="AF376" s="35"/>
      <c r="AG376" s="35"/>
      <c r="AH376" s="35"/>
      <c r="AI376" s="35"/>
      <c r="AJ376" s="35"/>
      <c r="AK376" s="35"/>
      <c r="AL376" s="35"/>
      <c r="AM376" s="35"/>
      <c r="AN376" s="35"/>
      <c r="AO376" s="35"/>
      <c r="AP376" s="35"/>
      <c r="AQ376" s="35"/>
      <c r="AR376" s="35"/>
      <c r="AS376" s="35"/>
      <c r="AT376" s="35"/>
      <c r="AU376" s="35"/>
      <c r="AV376" s="35"/>
      <c r="AW376" s="35"/>
      <c r="AX376" s="35"/>
      <c r="AY376" s="35"/>
      <c r="AZ376" s="35"/>
      <c r="BA376" s="35"/>
      <c r="BB376" s="35"/>
      <c r="BC376" s="35"/>
      <c r="BD376" s="35"/>
      <c r="BE376" s="35"/>
    </row>
    <row r="377" spans="1:57" s="38" customFormat="1" ht="9.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5"/>
      <c r="AC377" s="35"/>
      <c r="AD377" s="35"/>
      <c r="AE377" s="35"/>
      <c r="AF377" s="35"/>
      <c r="AG377" s="35"/>
      <c r="AH377" s="35"/>
      <c r="AI377" s="35"/>
      <c r="AJ377" s="35"/>
      <c r="AK377" s="35"/>
      <c r="AL377" s="35"/>
      <c r="AM377" s="35"/>
      <c r="AN377" s="35"/>
      <c r="AO377" s="35"/>
      <c r="AP377" s="35"/>
      <c r="AQ377" s="35"/>
      <c r="AR377" s="35"/>
      <c r="AS377" s="35"/>
      <c r="AT377" s="35"/>
      <c r="AU377" s="35"/>
      <c r="AV377" s="35"/>
      <c r="AW377" s="35"/>
      <c r="AX377" s="35"/>
      <c r="AY377" s="35"/>
      <c r="AZ377" s="35"/>
      <c r="BA377" s="35"/>
      <c r="BB377" s="35"/>
      <c r="BC377" s="35"/>
      <c r="BD377" s="35"/>
      <c r="BE377" s="35"/>
    </row>
    <row r="378" spans="1:57" s="38" customFormat="1" ht="9.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5"/>
      <c r="AC378" s="35"/>
      <c r="AD378" s="35"/>
      <c r="AE378" s="35"/>
      <c r="AF378" s="35"/>
      <c r="AG378" s="35"/>
      <c r="AH378" s="35"/>
      <c r="AI378" s="35"/>
      <c r="AJ378" s="35"/>
      <c r="AK378" s="35"/>
      <c r="AL378" s="35"/>
      <c r="AM378" s="35"/>
      <c r="AN378" s="35"/>
      <c r="AO378" s="35"/>
      <c r="AP378" s="35"/>
      <c r="AQ378" s="35"/>
      <c r="AR378" s="35"/>
      <c r="AS378" s="35"/>
      <c r="AT378" s="35"/>
      <c r="AU378" s="35"/>
      <c r="AV378" s="35"/>
      <c r="AW378" s="35"/>
      <c r="AX378" s="35"/>
      <c r="AY378" s="35"/>
      <c r="AZ378" s="35"/>
      <c r="BA378" s="35"/>
      <c r="BB378" s="35"/>
      <c r="BC378" s="35"/>
      <c r="BD378" s="35"/>
      <c r="BE378" s="35"/>
    </row>
    <row r="379" spans="1:57" s="38" customFormat="1" ht="9.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5"/>
      <c r="AC379" s="35"/>
      <c r="AD379" s="35"/>
      <c r="AE379" s="35"/>
      <c r="AF379" s="35"/>
      <c r="AG379" s="35"/>
      <c r="AH379" s="35"/>
      <c r="AI379" s="35"/>
      <c r="AJ379" s="35"/>
      <c r="AK379" s="35"/>
      <c r="AL379" s="35"/>
      <c r="AM379" s="35"/>
      <c r="AN379" s="35"/>
      <c r="AO379" s="35"/>
      <c r="AP379" s="35"/>
      <c r="AQ379" s="35"/>
      <c r="AR379" s="35"/>
      <c r="AS379" s="35"/>
      <c r="AT379" s="35"/>
      <c r="AU379" s="35"/>
      <c r="AV379" s="35"/>
      <c r="AW379" s="35"/>
      <c r="AX379" s="35"/>
      <c r="AY379" s="35"/>
      <c r="AZ379" s="35"/>
      <c r="BA379" s="35"/>
      <c r="BB379" s="35"/>
      <c r="BC379" s="35"/>
      <c r="BD379" s="35"/>
      <c r="BE379" s="35"/>
    </row>
    <row r="380" spans="1:57" s="38" customFormat="1" ht="9.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5"/>
      <c r="AC380" s="35"/>
      <c r="AD380" s="35"/>
      <c r="AE380" s="35"/>
      <c r="AF380" s="35"/>
      <c r="AG380" s="35"/>
      <c r="AH380" s="35"/>
      <c r="AI380" s="35"/>
      <c r="AJ380" s="35"/>
      <c r="AK380" s="35"/>
      <c r="AL380" s="35"/>
      <c r="AM380" s="35"/>
      <c r="AN380" s="35"/>
      <c r="AO380" s="35"/>
      <c r="AP380" s="35"/>
      <c r="AQ380" s="35"/>
      <c r="AR380" s="35"/>
      <c r="AS380" s="35"/>
      <c r="AT380" s="35"/>
      <c r="AU380" s="35"/>
      <c r="AV380" s="35"/>
      <c r="AW380" s="35"/>
      <c r="AX380" s="35"/>
      <c r="AY380" s="35"/>
      <c r="AZ380" s="35"/>
      <c r="BA380" s="35"/>
      <c r="BB380" s="35"/>
      <c r="BC380" s="35"/>
      <c r="BD380" s="35"/>
      <c r="BE380" s="35"/>
    </row>
    <row r="381" spans="1:57" s="38" customFormat="1" ht="9.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5"/>
      <c r="AC381" s="35"/>
      <c r="AD381" s="35"/>
      <c r="AE381" s="35"/>
      <c r="AF381" s="35"/>
      <c r="AG381" s="35"/>
      <c r="AH381" s="35"/>
      <c r="AI381" s="35"/>
      <c r="AJ381" s="35"/>
      <c r="AK381" s="35"/>
      <c r="AL381" s="35"/>
      <c r="AM381" s="35"/>
      <c r="AN381" s="35"/>
      <c r="AO381" s="35"/>
      <c r="AP381" s="35"/>
      <c r="AQ381" s="35"/>
      <c r="AR381" s="35"/>
      <c r="AS381" s="35"/>
      <c r="AT381" s="35"/>
      <c r="AU381" s="35"/>
      <c r="AV381" s="35"/>
      <c r="AW381" s="35"/>
      <c r="AX381" s="35"/>
      <c r="AY381" s="35"/>
      <c r="AZ381" s="35"/>
      <c r="BA381" s="35"/>
      <c r="BB381" s="35"/>
      <c r="BC381" s="35"/>
      <c r="BD381" s="35"/>
      <c r="BE381" s="35"/>
    </row>
    <row r="382" spans="1:57" s="38" customFormat="1" ht="9.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5"/>
      <c r="AC382" s="35"/>
      <c r="AD382" s="35"/>
      <c r="AE382" s="35"/>
      <c r="AF382" s="35"/>
      <c r="AG382" s="35"/>
      <c r="AH382" s="35"/>
      <c r="AI382" s="35"/>
      <c r="AJ382" s="35"/>
      <c r="AK382" s="35"/>
      <c r="AL382" s="35"/>
      <c r="AM382" s="35"/>
      <c r="AN382" s="35"/>
      <c r="AO382" s="35"/>
      <c r="AP382" s="35"/>
      <c r="AQ382" s="35"/>
      <c r="AR382" s="35"/>
      <c r="AS382" s="35"/>
      <c r="AT382" s="35"/>
      <c r="AU382" s="35"/>
      <c r="AV382" s="35"/>
      <c r="AW382" s="35"/>
      <c r="AX382" s="35"/>
      <c r="AY382" s="35"/>
      <c r="AZ382" s="35"/>
      <c r="BA382" s="35"/>
      <c r="BB382" s="35"/>
      <c r="BC382" s="35"/>
      <c r="BD382" s="35"/>
      <c r="BE382" s="35"/>
    </row>
    <row r="383" spans="1:57" s="38" customFormat="1" ht="9.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5"/>
      <c r="AC383" s="35"/>
      <c r="AD383" s="35"/>
      <c r="AE383" s="35"/>
      <c r="AF383" s="35"/>
      <c r="AG383" s="35"/>
      <c r="AH383" s="35"/>
      <c r="AI383" s="35"/>
      <c r="AJ383" s="35"/>
      <c r="AK383" s="35"/>
      <c r="AL383" s="35"/>
      <c r="AM383" s="35"/>
      <c r="AN383" s="35"/>
      <c r="AO383" s="35"/>
      <c r="AP383" s="35"/>
      <c r="AQ383" s="35"/>
      <c r="AR383" s="35"/>
      <c r="AS383" s="35"/>
      <c r="AT383" s="35"/>
      <c r="AU383" s="35"/>
      <c r="AV383" s="35"/>
      <c r="AW383" s="35"/>
      <c r="AX383" s="35"/>
      <c r="AY383" s="35"/>
      <c r="AZ383" s="35"/>
      <c r="BA383" s="35"/>
      <c r="BB383" s="35"/>
      <c r="BC383" s="35"/>
      <c r="BD383" s="35"/>
      <c r="BE383" s="35"/>
    </row>
    <row r="384" spans="1:57" s="38" customFormat="1" ht="9.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5"/>
      <c r="AC384" s="35"/>
      <c r="AD384" s="35"/>
      <c r="AE384" s="35"/>
      <c r="AF384" s="35"/>
      <c r="AG384" s="35"/>
      <c r="AH384" s="35"/>
      <c r="AI384" s="35"/>
      <c r="AJ384" s="35"/>
      <c r="AK384" s="35"/>
      <c r="AL384" s="35"/>
      <c r="AM384" s="35"/>
      <c r="AN384" s="35"/>
      <c r="AO384" s="35"/>
      <c r="AP384" s="35"/>
      <c r="AQ384" s="35"/>
      <c r="AR384" s="35"/>
      <c r="AS384" s="35"/>
      <c r="AT384" s="35"/>
      <c r="AU384" s="35"/>
      <c r="AV384" s="35"/>
      <c r="AW384" s="35"/>
      <c r="AX384" s="35"/>
      <c r="AY384" s="35"/>
      <c r="AZ384" s="35"/>
      <c r="BA384" s="35"/>
      <c r="BB384" s="35"/>
      <c r="BC384" s="35"/>
      <c r="BD384" s="35"/>
      <c r="BE384" s="35"/>
    </row>
    <row r="385" spans="1:57" s="38" customFormat="1" ht="9.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5"/>
      <c r="AC385" s="35"/>
      <c r="AD385" s="35"/>
      <c r="AE385" s="35"/>
      <c r="AF385" s="35"/>
      <c r="AG385" s="35"/>
      <c r="AH385" s="35"/>
      <c r="AI385" s="35"/>
      <c r="AJ385" s="35"/>
      <c r="AK385" s="35"/>
      <c r="AL385" s="35"/>
      <c r="AM385" s="35"/>
      <c r="AN385" s="35"/>
      <c r="AO385" s="35"/>
      <c r="AP385" s="35"/>
      <c r="AQ385" s="35"/>
      <c r="AR385" s="35"/>
      <c r="AS385" s="35"/>
      <c r="AT385" s="35"/>
      <c r="AU385" s="35"/>
      <c r="AV385" s="35"/>
      <c r="AW385" s="35"/>
      <c r="AX385" s="35"/>
      <c r="AY385" s="35"/>
      <c r="AZ385" s="35"/>
      <c r="BA385" s="35"/>
      <c r="BB385" s="35"/>
      <c r="BC385" s="35"/>
      <c r="BD385" s="35"/>
      <c r="BE385" s="35"/>
    </row>
    <row r="386" spans="1:57" s="38" customFormat="1" ht="9.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5"/>
      <c r="AC386" s="35"/>
      <c r="AD386" s="35"/>
      <c r="AE386" s="35"/>
      <c r="AF386" s="35"/>
      <c r="AG386" s="35"/>
      <c r="AH386" s="35"/>
      <c r="AI386" s="35"/>
      <c r="AJ386" s="35"/>
      <c r="AK386" s="35"/>
      <c r="AL386" s="35"/>
      <c r="AM386" s="35"/>
      <c r="AN386" s="35"/>
      <c r="AO386" s="35"/>
      <c r="AP386" s="35"/>
      <c r="AQ386" s="35"/>
      <c r="AR386" s="35"/>
      <c r="AS386" s="35"/>
      <c r="AT386" s="35"/>
      <c r="AU386" s="35"/>
      <c r="AV386" s="35"/>
      <c r="AW386" s="35"/>
      <c r="AX386" s="35"/>
      <c r="AY386" s="35"/>
      <c r="AZ386" s="35"/>
      <c r="BA386" s="35"/>
      <c r="BB386" s="35"/>
      <c r="BC386" s="35"/>
      <c r="BD386" s="35"/>
      <c r="BE386" s="35"/>
    </row>
    <row r="387" spans="1:57" s="38" customFormat="1" ht="9.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5"/>
      <c r="AC387" s="35"/>
      <c r="AD387" s="35"/>
      <c r="AE387" s="35"/>
      <c r="AF387" s="35"/>
      <c r="AG387" s="35"/>
      <c r="AH387" s="35"/>
      <c r="AI387" s="35"/>
      <c r="AJ387" s="35"/>
      <c r="AK387" s="35"/>
      <c r="AL387" s="35"/>
      <c r="AM387" s="35"/>
      <c r="AN387" s="35"/>
      <c r="AO387" s="35"/>
      <c r="AP387" s="35"/>
      <c r="AQ387" s="35"/>
      <c r="AR387" s="35"/>
      <c r="AS387" s="35"/>
      <c r="AT387" s="35"/>
      <c r="AU387" s="35"/>
      <c r="AV387" s="35"/>
      <c r="AW387" s="35"/>
      <c r="AX387" s="35"/>
      <c r="AY387" s="35"/>
      <c r="AZ387" s="35"/>
      <c r="BA387" s="35"/>
      <c r="BB387" s="35"/>
      <c r="BC387" s="35"/>
      <c r="BD387" s="35"/>
      <c r="BE387" s="35"/>
    </row>
    <row r="388" spans="1:57" s="38" customFormat="1" ht="9.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5"/>
      <c r="AC388" s="35"/>
      <c r="AD388" s="35"/>
      <c r="AE388" s="35"/>
      <c r="AF388" s="35"/>
      <c r="AG388" s="35"/>
      <c r="AH388" s="35"/>
      <c r="AI388" s="35"/>
      <c r="AJ388" s="35"/>
      <c r="AK388" s="35"/>
      <c r="AL388" s="35"/>
      <c r="AM388" s="35"/>
      <c r="AN388" s="35"/>
      <c r="AO388" s="35"/>
      <c r="AP388" s="35"/>
      <c r="AQ388" s="35"/>
      <c r="AR388" s="35"/>
      <c r="AS388" s="35"/>
      <c r="AT388" s="35"/>
      <c r="AU388" s="35"/>
      <c r="AV388" s="35"/>
      <c r="AW388" s="35"/>
      <c r="AX388" s="35"/>
      <c r="AY388" s="35"/>
      <c r="AZ388" s="35"/>
      <c r="BA388" s="35"/>
      <c r="BB388" s="35"/>
      <c r="BC388" s="35"/>
      <c r="BD388" s="35"/>
      <c r="BE388" s="35"/>
    </row>
    <row r="389" spans="1:57" s="38" customFormat="1" ht="9.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c r="AB389" s="35"/>
      <c r="AC389" s="35"/>
      <c r="AD389" s="35"/>
      <c r="AE389" s="35"/>
      <c r="AF389" s="35"/>
      <c r="AG389" s="35"/>
      <c r="AH389" s="35"/>
      <c r="AI389" s="35"/>
      <c r="AJ389" s="35"/>
      <c r="AK389" s="35"/>
      <c r="AL389" s="35"/>
      <c r="AM389" s="35"/>
      <c r="AN389" s="35"/>
      <c r="AO389" s="35"/>
      <c r="AP389" s="35"/>
      <c r="AQ389" s="35"/>
      <c r="AR389" s="35"/>
      <c r="AS389" s="35"/>
      <c r="AT389" s="35"/>
      <c r="AU389" s="35"/>
      <c r="AV389" s="35"/>
      <c r="AW389" s="35"/>
      <c r="AX389" s="35"/>
      <c r="AY389" s="35"/>
      <c r="AZ389" s="35"/>
      <c r="BA389" s="35"/>
      <c r="BB389" s="35"/>
      <c r="BC389" s="35"/>
      <c r="BD389" s="35"/>
      <c r="BE389" s="35"/>
    </row>
    <row r="390" spans="1:57" s="38" customFormat="1" ht="9.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c r="AB390" s="35"/>
      <c r="AC390" s="35"/>
      <c r="AD390" s="35"/>
      <c r="AE390" s="35"/>
      <c r="AF390" s="35"/>
      <c r="AG390" s="35"/>
      <c r="AH390" s="35"/>
      <c r="AI390" s="35"/>
      <c r="AJ390" s="35"/>
      <c r="AK390" s="35"/>
      <c r="AL390" s="35"/>
      <c r="AM390" s="35"/>
      <c r="AN390" s="35"/>
      <c r="AO390" s="35"/>
      <c r="AP390" s="35"/>
      <c r="AQ390" s="35"/>
      <c r="AR390" s="35"/>
      <c r="AS390" s="35"/>
      <c r="AT390" s="35"/>
      <c r="AU390" s="35"/>
      <c r="AV390" s="35"/>
      <c r="AW390" s="35"/>
      <c r="AX390" s="35"/>
      <c r="AY390" s="35"/>
      <c r="AZ390" s="35"/>
      <c r="BA390" s="35"/>
      <c r="BB390" s="35"/>
      <c r="BC390" s="35"/>
      <c r="BD390" s="35"/>
      <c r="BE390" s="35"/>
    </row>
    <row r="391" spans="1:57" s="38" customFormat="1" ht="9.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c r="AB391" s="35"/>
      <c r="AC391" s="35"/>
      <c r="AD391" s="35"/>
      <c r="AE391" s="35"/>
      <c r="AF391" s="35"/>
      <c r="AG391" s="35"/>
      <c r="AH391" s="35"/>
      <c r="AI391" s="35"/>
      <c r="AJ391" s="35"/>
      <c r="AK391" s="35"/>
      <c r="AL391" s="35"/>
      <c r="AM391" s="35"/>
      <c r="AN391" s="35"/>
      <c r="AO391" s="35"/>
      <c r="AP391" s="35"/>
      <c r="AQ391" s="35"/>
      <c r="AR391" s="35"/>
      <c r="AS391" s="35"/>
      <c r="AT391" s="35"/>
      <c r="AU391" s="35"/>
      <c r="AV391" s="35"/>
      <c r="AW391" s="35"/>
      <c r="AX391" s="35"/>
      <c r="AY391" s="35"/>
      <c r="AZ391" s="35"/>
      <c r="BA391" s="35"/>
      <c r="BB391" s="35"/>
      <c r="BC391" s="35"/>
      <c r="BD391" s="35"/>
      <c r="BE391" s="35"/>
    </row>
    <row r="392" spans="1:57" s="38" customFormat="1" ht="9.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5"/>
      <c r="AC392" s="35"/>
      <c r="AD392" s="35"/>
      <c r="AE392" s="35"/>
      <c r="AF392" s="35"/>
      <c r="AG392" s="35"/>
      <c r="AH392" s="35"/>
      <c r="AI392" s="35"/>
      <c r="AJ392" s="35"/>
      <c r="AK392" s="35"/>
      <c r="AL392" s="35"/>
      <c r="AM392" s="35"/>
      <c r="AN392" s="35"/>
      <c r="AO392" s="35"/>
      <c r="AP392" s="35"/>
      <c r="AQ392" s="35"/>
      <c r="AR392" s="35"/>
      <c r="AS392" s="35"/>
      <c r="AT392" s="35"/>
      <c r="AU392" s="35"/>
      <c r="AV392" s="35"/>
      <c r="AW392" s="35"/>
      <c r="AX392" s="35"/>
      <c r="AY392" s="35"/>
      <c r="AZ392" s="35"/>
      <c r="BA392" s="35"/>
      <c r="BB392" s="35"/>
      <c r="BC392" s="35"/>
      <c r="BD392" s="35"/>
      <c r="BE392" s="35"/>
    </row>
    <row r="393" spans="1:57" s="38" customFormat="1" ht="9.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5"/>
      <c r="AC393" s="35"/>
      <c r="AD393" s="35"/>
      <c r="AE393" s="35"/>
      <c r="AF393" s="35"/>
      <c r="AG393" s="35"/>
      <c r="AH393" s="35"/>
      <c r="AI393" s="35"/>
      <c r="AJ393" s="35"/>
      <c r="AK393" s="35"/>
      <c r="AL393" s="35"/>
      <c r="AM393" s="35"/>
      <c r="AN393" s="35"/>
      <c r="AO393" s="35"/>
      <c r="AP393" s="35"/>
      <c r="AQ393" s="35"/>
      <c r="AR393" s="35"/>
      <c r="AS393" s="35"/>
      <c r="AT393" s="35"/>
      <c r="AU393" s="35"/>
      <c r="AV393" s="35"/>
      <c r="AW393" s="35"/>
      <c r="AX393" s="35"/>
      <c r="AY393" s="35"/>
      <c r="AZ393" s="35"/>
      <c r="BA393" s="35"/>
      <c r="BB393" s="35"/>
      <c r="BC393" s="35"/>
      <c r="BD393" s="35"/>
      <c r="BE393" s="35"/>
    </row>
    <row r="394" spans="1:57" s="38" customFormat="1" ht="9.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5"/>
      <c r="AC394" s="35"/>
      <c r="AD394" s="35"/>
      <c r="AE394" s="35"/>
      <c r="AF394" s="35"/>
      <c r="AG394" s="35"/>
      <c r="AH394" s="35"/>
      <c r="AI394" s="35"/>
      <c r="AJ394" s="35"/>
      <c r="AK394" s="35"/>
      <c r="AL394" s="35"/>
      <c r="AM394" s="35"/>
      <c r="AN394" s="35"/>
      <c r="AO394" s="35"/>
      <c r="AP394" s="35"/>
      <c r="AQ394" s="35"/>
      <c r="AR394" s="35"/>
      <c r="AS394" s="35"/>
      <c r="AT394" s="35"/>
      <c r="AU394" s="35"/>
      <c r="AV394" s="35"/>
      <c r="AW394" s="35"/>
      <c r="AX394" s="35"/>
      <c r="AY394" s="35"/>
      <c r="AZ394" s="35"/>
      <c r="BA394" s="35"/>
      <c r="BB394" s="35"/>
      <c r="BC394" s="35"/>
      <c r="BD394" s="35"/>
      <c r="BE394" s="35"/>
    </row>
    <row r="395" spans="1:57" s="38" customFormat="1" ht="9.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c r="AB395" s="35"/>
      <c r="AC395" s="35"/>
      <c r="AD395" s="35"/>
      <c r="AE395" s="35"/>
      <c r="AF395" s="35"/>
      <c r="AG395" s="35"/>
      <c r="AH395" s="35"/>
      <c r="AI395" s="35"/>
      <c r="AJ395" s="35"/>
      <c r="AK395" s="35"/>
      <c r="AL395" s="35"/>
      <c r="AM395" s="35"/>
      <c r="AN395" s="35"/>
      <c r="AO395" s="35"/>
      <c r="AP395" s="35"/>
      <c r="AQ395" s="35"/>
      <c r="AR395" s="35"/>
      <c r="AS395" s="35"/>
      <c r="AT395" s="35"/>
      <c r="AU395" s="35"/>
      <c r="AV395" s="35"/>
      <c r="AW395" s="35"/>
      <c r="AX395" s="35"/>
      <c r="AY395" s="35"/>
      <c r="AZ395" s="35"/>
      <c r="BA395" s="35"/>
      <c r="BB395" s="35"/>
      <c r="BC395" s="35"/>
      <c r="BD395" s="35"/>
      <c r="BE395" s="35"/>
    </row>
    <row r="396" spans="1:57" s="38" customFormat="1" ht="9.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5"/>
      <c r="AC396" s="35"/>
      <c r="AD396" s="35"/>
      <c r="AE396" s="35"/>
      <c r="AF396" s="35"/>
      <c r="AG396" s="35"/>
      <c r="AH396" s="35"/>
      <c r="AI396" s="35"/>
      <c r="AJ396" s="35"/>
      <c r="AK396" s="35"/>
      <c r="AL396" s="35"/>
      <c r="AM396" s="35"/>
      <c r="AN396" s="35"/>
      <c r="AO396" s="35"/>
      <c r="AP396" s="35"/>
      <c r="AQ396" s="35"/>
      <c r="AR396" s="35"/>
      <c r="AS396" s="35"/>
      <c r="AT396" s="35"/>
      <c r="AU396" s="35"/>
      <c r="AV396" s="35"/>
      <c r="AW396" s="35"/>
      <c r="AX396" s="35"/>
      <c r="AY396" s="35"/>
      <c r="AZ396" s="35"/>
      <c r="BA396" s="35"/>
      <c r="BB396" s="35"/>
      <c r="BC396" s="35"/>
      <c r="BD396" s="35"/>
      <c r="BE396" s="35"/>
    </row>
    <row r="397" spans="1:57" s="38" customFormat="1" ht="9.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5"/>
      <c r="AC397" s="35"/>
      <c r="AD397" s="35"/>
      <c r="AE397" s="35"/>
      <c r="AF397" s="35"/>
      <c r="AG397" s="35"/>
      <c r="AH397" s="35"/>
      <c r="AI397" s="35"/>
      <c r="AJ397" s="35"/>
      <c r="AK397" s="35"/>
      <c r="AL397" s="35"/>
      <c r="AM397" s="35"/>
      <c r="AN397" s="35"/>
      <c r="AO397" s="35"/>
      <c r="AP397" s="35"/>
      <c r="AQ397" s="35"/>
      <c r="AR397" s="35"/>
      <c r="AS397" s="35"/>
      <c r="AT397" s="35"/>
      <c r="AU397" s="35"/>
      <c r="AV397" s="35"/>
      <c r="AW397" s="35"/>
      <c r="AX397" s="35"/>
      <c r="AY397" s="35"/>
      <c r="AZ397" s="35"/>
      <c r="BA397" s="35"/>
      <c r="BB397" s="35"/>
      <c r="BC397" s="35"/>
      <c r="BD397" s="35"/>
      <c r="BE397" s="35"/>
    </row>
    <row r="398" spans="1:57" s="38" customFormat="1" ht="9.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5"/>
      <c r="AC398" s="35"/>
      <c r="AD398" s="35"/>
      <c r="AE398" s="35"/>
      <c r="AF398" s="35"/>
      <c r="AG398" s="35"/>
      <c r="AH398" s="35"/>
      <c r="AI398" s="35"/>
      <c r="AJ398" s="35"/>
      <c r="AK398" s="35"/>
      <c r="AL398" s="35"/>
      <c r="AM398" s="35"/>
      <c r="AN398" s="35"/>
      <c r="AO398" s="35"/>
      <c r="AP398" s="35"/>
      <c r="AQ398" s="35"/>
      <c r="AR398" s="35"/>
      <c r="AS398" s="35"/>
      <c r="AT398" s="35"/>
      <c r="AU398" s="35"/>
      <c r="AV398" s="35"/>
      <c r="AW398" s="35"/>
      <c r="AX398" s="35"/>
      <c r="AY398" s="35"/>
      <c r="AZ398" s="35"/>
      <c r="BA398" s="35"/>
      <c r="BB398" s="35"/>
      <c r="BC398" s="35"/>
      <c r="BD398" s="35"/>
      <c r="BE398" s="35"/>
    </row>
    <row r="399" spans="1:57" s="38" customFormat="1" ht="9.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5"/>
      <c r="AC399" s="35"/>
      <c r="AD399" s="35"/>
      <c r="AE399" s="35"/>
      <c r="AF399" s="35"/>
      <c r="AG399" s="35"/>
      <c r="AH399" s="35"/>
      <c r="AI399" s="35"/>
      <c r="AJ399" s="35"/>
      <c r="AK399" s="35"/>
      <c r="AL399" s="35"/>
      <c r="AM399" s="35"/>
      <c r="AN399" s="35"/>
      <c r="AO399" s="35"/>
      <c r="AP399" s="35"/>
      <c r="AQ399" s="35"/>
      <c r="AR399" s="35"/>
      <c r="AS399" s="35"/>
      <c r="AT399" s="35"/>
      <c r="AU399" s="35"/>
      <c r="AV399" s="35"/>
      <c r="AW399" s="35"/>
      <c r="AX399" s="35"/>
      <c r="AY399" s="35"/>
      <c r="AZ399" s="35"/>
      <c r="BA399" s="35"/>
      <c r="BB399" s="35"/>
      <c r="BC399" s="35"/>
      <c r="BD399" s="35"/>
      <c r="BE399" s="35"/>
    </row>
    <row r="400" spans="1:57" s="38" customFormat="1" ht="9.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5"/>
      <c r="AC400" s="35"/>
      <c r="AD400" s="35"/>
      <c r="AE400" s="35"/>
      <c r="AF400" s="35"/>
      <c r="AG400" s="35"/>
      <c r="AH400" s="35"/>
      <c r="AI400" s="35"/>
      <c r="AJ400" s="35"/>
      <c r="AK400" s="35"/>
      <c r="AL400" s="35"/>
      <c r="AM400" s="35"/>
      <c r="AN400" s="35"/>
      <c r="AO400" s="35"/>
      <c r="AP400" s="35"/>
      <c r="AQ400" s="35"/>
      <c r="AR400" s="35"/>
      <c r="AS400" s="35"/>
      <c r="AT400" s="35"/>
      <c r="AU400" s="35"/>
      <c r="AV400" s="35"/>
      <c r="AW400" s="35"/>
      <c r="AX400" s="35"/>
      <c r="AY400" s="35"/>
      <c r="AZ400" s="35"/>
      <c r="BA400" s="35"/>
      <c r="BB400" s="35"/>
      <c r="BC400" s="35"/>
      <c r="BD400" s="35"/>
      <c r="BE400" s="35"/>
    </row>
    <row r="401" spans="1:57" s="38" customFormat="1" ht="9.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5"/>
      <c r="AC401" s="35"/>
      <c r="AD401" s="35"/>
      <c r="AE401" s="35"/>
      <c r="AF401" s="35"/>
      <c r="AG401" s="35"/>
      <c r="AH401" s="35"/>
      <c r="AI401" s="35"/>
      <c r="AJ401" s="35"/>
      <c r="AK401" s="35"/>
      <c r="AL401" s="35"/>
      <c r="AM401" s="35"/>
      <c r="AN401" s="35"/>
      <c r="AO401" s="35"/>
      <c r="AP401" s="35"/>
      <c r="AQ401" s="35"/>
      <c r="AR401" s="35"/>
      <c r="AS401" s="35"/>
      <c r="AT401" s="35"/>
      <c r="AU401" s="35"/>
      <c r="AV401" s="35"/>
      <c r="AW401" s="35"/>
      <c r="AX401" s="35"/>
      <c r="AY401" s="35"/>
      <c r="AZ401" s="35"/>
      <c r="BA401" s="35"/>
      <c r="BB401" s="35"/>
      <c r="BC401" s="35"/>
      <c r="BD401" s="35"/>
      <c r="BE401" s="35"/>
    </row>
    <row r="402" spans="1:57" s="38" customFormat="1" ht="9.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5"/>
      <c r="AC402" s="35"/>
      <c r="AD402" s="35"/>
      <c r="AE402" s="35"/>
      <c r="AF402" s="35"/>
      <c r="AG402" s="35"/>
      <c r="AH402" s="35"/>
      <c r="AI402" s="35"/>
      <c r="AJ402" s="35"/>
      <c r="AK402" s="35"/>
      <c r="AL402" s="35"/>
      <c r="AM402" s="35"/>
      <c r="AN402" s="35"/>
      <c r="AO402" s="35"/>
      <c r="AP402" s="35"/>
      <c r="AQ402" s="35"/>
      <c r="AR402" s="35"/>
      <c r="AS402" s="35"/>
      <c r="AT402" s="35"/>
      <c r="AU402" s="35"/>
      <c r="AV402" s="35"/>
      <c r="AW402" s="35"/>
      <c r="AX402" s="35"/>
      <c r="AY402" s="35"/>
      <c r="AZ402" s="35"/>
      <c r="BA402" s="35"/>
      <c r="BB402" s="35"/>
      <c r="BC402" s="35"/>
      <c r="BD402" s="35"/>
      <c r="BE402" s="35"/>
    </row>
    <row r="403" spans="1:57" s="38" customFormat="1" ht="9.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c r="AB403" s="35"/>
      <c r="AC403" s="35"/>
      <c r="AD403" s="35"/>
      <c r="AE403" s="35"/>
      <c r="AF403" s="35"/>
      <c r="AG403" s="35"/>
      <c r="AH403" s="35"/>
      <c r="AI403" s="35"/>
      <c r="AJ403" s="35"/>
      <c r="AK403" s="35"/>
      <c r="AL403" s="35"/>
      <c r="AM403" s="35"/>
      <c r="AN403" s="35"/>
      <c r="AO403" s="35"/>
      <c r="AP403" s="35"/>
      <c r="AQ403" s="35"/>
      <c r="AR403" s="35"/>
      <c r="AS403" s="35"/>
      <c r="AT403" s="35"/>
      <c r="AU403" s="35"/>
      <c r="AV403" s="35"/>
      <c r="AW403" s="35"/>
      <c r="AX403" s="35"/>
      <c r="AY403" s="35"/>
      <c r="AZ403" s="35"/>
      <c r="BA403" s="35"/>
      <c r="BB403" s="35"/>
      <c r="BC403" s="35"/>
      <c r="BD403" s="35"/>
      <c r="BE403" s="35"/>
    </row>
    <row r="404" spans="1:57" s="38" customFormat="1" ht="9.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5"/>
      <c r="AC404" s="35"/>
      <c r="AD404" s="35"/>
      <c r="AE404" s="35"/>
      <c r="AF404" s="35"/>
      <c r="AG404" s="35"/>
      <c r="AH404" s="35"/>
      <c r="AI404" s="35"/>
      <c r="AJ404" s="35"/>
      <c r="AK404" s="35"/>
      <c r="AL404" s="35"/>
      <c r="AM404" s="35"/>
      <c r="AN404" s="35"/>
      <c r="AO404" s="35"/>
      <c r="AP404" s="35"/>
      <c r="AQ404" s="35"/>
      <c r="AR404" s="35"/>
      <c r="AS404" s="35"/>
      <c r="AT404" s="35"/>
      <c r="AU404" s="35"/>
      <c r="AV404" s="35"/>
      <c r="AW404" s="35"/>
      <c r="AX404" s="35"/>
      <c r="AY404" s="35"/>
      <c r="AZ404" s="35"/>
      <c r="BA404" s="35"/>
      <c r="BB404" s="35"/>
      <c r="BC404" s="35"/>
      <c r="BD404" s="35"/>
      <c r="BE404" s="35"/>
    </row>
    <row r="405" spans="1:57" s="38" customFormat="1" ht="9.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c r="AB405" s="35"/>
      <c r="AC405" s="35"/>
      <c r="AD405" s="35"/>
      <c r="AE405" s="35"/>
      <c r="AF405" s="35"/>
      <c r="AG405" s="35"/>
      <c r="AH405" s="35"/>
      <c r="AI405" s="35"/>
      <c r="AJ405" s="35"/>
      <c r="AK405" s="35"/>
      <c r="AL405" s="35"/>
      <c r="AM405" s="35"/>
      <c r="AN405" s="35"/>
      <c r="AO405" s="35"/>
      <c r="AP405" s="35"/>
      <c r="AQ405" s="35"/>
      <c r="AR405" s="35"/>
      <c r="AS405" s="35"/>
      <c r="AT405" s="35"/>
      <c r="AU405" s="35"/>
      <c r="AV405" s="35"/>
      <c r="AW405" s="35"/>
      <c r="AX405" s="35"/>
      <c r="AY405" s="35"/>
      <c r="AZ405" s="35"/>
      <c r="BA405" s="35"/>
      <c r="BB405" s="35"/>
      <c r="BC405" s="35"/>
      <c r="BD405" s="35"/>
      <c r="BE405" s="35"/>
    </row>
    <row r="406" spans="1:57" s="38" customFormat="1" ht="9.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5"/>
      <c r="AC406" s="35"/>
      <c r="AD406" s="35"/>
      <c r="AE406" s="35"/>
      <c r="AF406" s="35"/>
      <c r="AG406" s="35"/>
      <c r="AH406" s="35"/>
      <c r="AI406" s="35"/>
      <c r="AJ406" s="35"/>
      <c r="AK406" s="35"/>
      <c r="AL406" s="35"/>
      <c r="AM406" s="35"/>
      <c r="AN406" s="35"/>
      <c r="AO406" s="35"/>
      <c r="AP406" s="35"/>
      <c r="AQ406" s="35"/>
      <c r="AR406" s="35"/>
      <c r="AS406" s="35"/>
      <c r="AT406" s="35"/>
      <c r="AU406" s="35"/>
      <c r="AV406" s="35"/>
      <c r="AW406" s="35"/>
      <c r="AX406" s="35"/>
      <c r="AY406" s="35"/>
      <c r="AZ406" s="35"/>
      <c r="BA406" s="35"/>
      <c r="BB406" s="35"/>
      <c r="BC406" s="35"/>
      <c r="BD406" s="35"/>
      <c r="BE406" s="35"/>
    </row>
    <row r="407" spans="1:57" s="38" customFormat="1" ht="9.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c r="AB407" s="35"/>
      <c r="AC407" s="35"/>
      <c r="AD407" s="35"/>
      <c r="AE407" s="35"/>
      <c r="AF407" s="35"/>
      <c r="AG407" s="35"/>
      <c r="AH407" s="35"/>
      <c r="AI407" s="35"/>
      <c r="AJ407" s="35"/>
      <c r="AK407" s="35"/>
      <c r="AL407" s="35"/>
      <c r="AM407" s="35"/>
      <c r="AN407" s="35"/>
      <c r="AO407" s="35"/>
      <c r="AP407" s="35"/>
      <c r="AQ407" s="35"/>
      <c r="AR407" s="35"/>
      <c r="AS407" s="35"/>
      <c r="AT407" s="35"/>
      <c r="AU407" s="35"/>
      <c r="AV407" s="35"/>
      <c r="AW407" s="35"/>
      <c r="AX407" s="35"/>
      <c r="AY407" s="35"/>
      <c r="AZ407" s="35"/>
      <c r="BA407" s="35"/>
      <c r="BB407" s="35"/>
      <c r="BC407" s="35"/>
      <c r="BD407" s="35"/>
      <c r="BE407" s="35"/>
    </row>
    <row r="408" spans="1:57" s="38" customFormat="1" ht="9.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5"/>
      <c r="AC408" s="35"/>
      <c r="AD408" s="35"/>
      <c r="AE408" s="35"/>
      <c r="AF408" s="35"/>
      <c r="AG408" s="35"/>
      <c r="AH408" s="35"/>
      <c r="AI408" s="35"/>
      <c r="AJ408" s="35"/>
      <c r="AK408" s="35"/>
      <c r="AL408" s="35"/>
      <c r="AM408" s="35"/>
      <c r="AN408" s="35"/>
      <c r="AO408" s="35"/>
      <c r="AP408" s="35"/>
      <c r="AQ408" s="35"/>
      <c r="AR408" s="35"/>
      <c r="AS408" s="35"/>
      <c r="AT408" s="35"/>
      <c r="AU408" s="35"/>
      <c r="AV408" s="35"/>
      <c r="AW408" s="35"/>
      <c r="AX408" s="35"/>
      <c r="AY408" s="35"/>
      <c r="AZ408" s="35"/>
      <c r="BA408" s="35"/>
      <c r="BB408" s="35"/>
      <c r="BC408" s="35"/>
      <c r="BD408" s="35"/>
      <c r="BE408" s="35"/>
    </row>
    <row r="409" spans="1:57" s="38" customFormat="1" ht="9.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c r="AB409" s="35"/>
      <c r="AC409" s="35"/>
      <c r="AD409" s="35"/>
      <c r="AE409" s="35"/>
      <c r="AF409" s="35"/>
      <c r="AG409" s="35"/>
      <c r="AH409" s="35"/>
      <c r="AI409" s="35"/>
      <c r="AJ409" s="35"/>
      <c r="AK409" s="35"/>
      <c r="AL409" s="35"/>
      <c r="AM409" s="35"/>
      <c r="AN409" s="35"/>
      <c r="AO409" s="35"/>
      <c r="AP409" s="35"/>
      <c r="AQ409" s="35"/>
      <c r="AR409" s="35"/>
      <c r="AS409" s="35"/>
      <c r="AT409" s="35"/>
      <c r="AU409" s="35"/>
      <c r="AV409" s="35"/>
      <c r="AW409" s="35"/>
      <c r="AX409" s="35"/>
      <c r="AY409" s="35"/>
      <c r="AZ409" s="35"/>
      <c r="BA409" s="35"/>
      <c r="BB409" s="35"/>
      <c r="BC409" s="35"/>
      <c r="BD409" s="35"/>
      <c r="BE409" s="35"/>
    </row>
    <row r="410" spans="1:57" s="38" customFormat="1" ht="9.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5"/>
      <c r="AC410" s="35"/>
      <c r="AD410" s="35"/>
      <c r="AE410" s="35"/>
      <c r="AF410" s="35"/>
      <c r="AG410" s="35"/>
      <c r="AH410" s="35"/>
      <c r="AI410" s="35"/>
      <c r="AJ410" s="35"/>
      <c r="AK410" s="35"/>
      <c r="AL410" s="35"/>
      <c r="AM410" s="35"/>
      <c r="AN410" s="35"/>
      <c r="AO410" s="35"/>
      <c r="AP410" s="35"/>
      <c r="AQ410" s="35"/>
      <c r="AR410" s="35"/>
      <c r="AS410" s="35"/>
      <c r="AT410" s="35"/>
      <c r="AU410" s="35"/>
      <c r="AV410" s="35"/>
      <c r="AW410" s="35"/>
      <c r="AX410" s="35"/>
      <c r="AY410" s="35"/>
      <c r="AZ410" s="35"/>
      <c r="BA410" s="35"/>
      <c r="BB410" s="35"/>
      <c r="BC410" s="35"/>
      <c r="BD410" s="35"/>
      <c r="BE410" s="35"/>
    </row>
    <row r="411" spans="1:57" s="38" customFormat="1" ht="9.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c r="AB411" s="35"/>
      <c r="AC411" s="35"/>
      <c r="AD411" s="35"/>
      <c r="AE411" s="35"/>
      <c r="AF411" s="35"/>
      <c r="AG411" s="35"/>
      <c r="AH411" s="35"/>
      <c r="AI411" s="35"/>
      <c r="AJ411" s="35"/>
      <c r="AK411" s="35"/>
      <c r="AL411" s="35"/>
      <c r="AM411" s="35"/>
      <c r="AN411" s="35"/>
      <c r="AO411" s="35"/>
      <c r="AP411" s="35"/>
      <c r="AQ411" s="35"/>
      <c r="AR411" s="35"/>
      <c r="AS411" s="35"/>
      <c r="AT411" s="35"/>
      <c r="AU411" s="35"/>
      <c r="AV411" s="35"/>
      <c r="AW411" s="35"/>
      <c r="AX411" s="35"/>
      <c r="AY411" s="35"/>
      <c r="AZ411" s="35"/>
      <c r="BA411" s="35"/>
      <c r="BB411" s="35"/>
      <c r="BC411" s="35"/>
      <c r="BD411" s="35"/>
      <c r="BE411" s="35"/>
    </row>
    <row r="412" spans="1:57" s="38" customFormat="1" ht="9.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5"/>
      <c r="AC412" s="35"/>
      <c r="AD412" s="35"/>
      <c r="AE412" s="35"/>
      <c r="AF412" s="35"/>
      <c r="AG412" s="35"/>
      <c r="AH412" s="35"/>
      <c r="AI412" s="35"/>
      <c r="AJ412" s="35"/>
      <c r="AK412" s="35"/>
      <c r="AL412" s="35"/>
      <c r="AM412" s="35"/>
      <c r="AN412" s="35"/>
      <c r="AO412" s="35"/>
      <c r="AP412" s="35"/>
      <c r="AQ412" s="35"/>
      <c r="AR412" s="35"/>
      <c r="AS412" s="35"/>
      <c r="AT412" s="35"/>
      <c r="AU412" s="35"/>
      <c r="AV412" s="35"/>
      <c r="AW412" s="35"/>
      <c r="AX412" s="35"/>
      <c r="AY412" s="35"/>
      <c r="AZ412" s="35"/>
      <c r="BA412" s="35"/>
      <c r="BB412" s="35"/>
      <c r="BC412" s="35"/>
      <c r="BD412" s="35"/>
      <c r="BE412" s="35"/>
    </row>
    <row r="413" spans="1:57" s="38" customFormat="1" ht="9.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c r="AB413" s="35"/>
      <c r="AC413" s="35"/>
      <c r="AD413" s="35"/>
      <c r="AE413" s="35"/>
      <c r="AF413" s="35"/>
      <c r="AG413" s="35"/>
      <c r="AH413" s="35"/>
      <c r="AI413" s="35"/>
      <c r="AJ413" s="35"/>
      <c r="AK413" s="35"/>
      <c r="AL413" s="35"/>
      <c r="AM413" s="35"/>
      <c r="AN413" s="35"/>
      <c r="AO413" s="35"/>
      <c r="AP413" s="35"/>
      <c r="AQ413" s="35"/>
      <c r="AR413" s="35"/>
      <c r="AS413" s="35"/>
      <c r="AT413" s="35"/>
      <c r="AU413" s="35"/>
      <c r="AV413" s="35"/>
      <c r="AW413" s="35"/>
      <c r="AX413" s="35"/>
      <c r="AY413" s="35"/>
      <c r="AZ413" s="35"/>
      <c r="BA413" s="35"/>
      <c r="BB413" s="35"/>
      <c r="BC413" s="35"/>
      <c r="BD413" s="35"/>
      <c r="BE413" s="35"/>
    </row>
    <row r="414" spans="1:57" s="38" customFormat="1" ht="9.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5"/>
      <c r="AC414" s="35"/>
      <c r="AD414" s="35"/>
      <c r="AE414" s="35"/>
      <c r="AF414" s="35"/>
      <c r="AG414" s="35"/>
      <c r="AH414" s="35"/>
      <c r="AI414" s="35"/>
      <c r="AJ414" s="35"/>
      <c r="AK414" s="35"/>
      <c r="AL414" s="35"/>
      <c r="AM414" s="35"/>
      <c r="AN414" s="35"/>
      <c r="AO414" s="35"/>
      <c r="AP414" s="35"/>
      <c r="AQ414" s="35"/>
      <c r="AR414" s="35"/>
      <c r="AS414" s="35"/>
      <c r="AT414" s="35"/>
      <c r="AU414" s="35"/>
      <c r="AV414" s="35"/>
      <c r="AW414" s="35"/>
      <c r="AX414" s="35"/>
      <c r="AY414" s="35"/>
      <c r="AZ414" s="35"/>
      <c r="BA414" s="35"/>
      <c r="BB414" s="35"/>
      <c r="BC414" s="35"/>
      <c r="BD414" s="35"/>
      <c r="BE414" s="35"/>
    </row>
    <row r="415" spans="1:57" s="38" customFormat="1" ht="9.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5"/>
      <c r="AC415" s="35"/>
      <c r="AD415" s="35"/>
      <c r="AE415" s="35"/>
      <c r="AF415" s="35"/>
      <c r="AG415" s="35"/>
      <c r="AH415" s="35"/>
      <c r="AI415" s="35"/>
      <c r="AJ415" s="35"/>
      <c r="AK415" s="35"/>
      <c r="AL415" s="35"/>
      <c r="AM415" s="35"/>
      <c r="AN415" s="35"/>
      <c r="AO415" s="35"/>
      <c r="AP415" s="35"/>
      <c r="AQ415" s="35"/>
      <c r="AR415" s="35"/>
      <c r="AS415" s="35"/>
      <c r="AT415" s="35"/>
      <c r="AU415" s="35"/>
      <c r="AV415" s="35"/>
      <c r="AW415" s="35"/>
      <c r="AX415" s="35"/>
      <c r="AY415" s="35"/>
      <c r="AZ415" s="35"/>
      <c r="BA415" s="35"/>
      <c r="BB415" s="35"/>
      <c r="BC415" s="35"/>
      <c r="BD415" s="35"/>
      <c r="BE415" s="35"/>
    </row>
    <row r="416" spans="1:57" s="38" customFormat="1" ht="9.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5"/>
      <c r="AC416" s="35"/>
      <c r="AD416" s="35"/>
      <c r="AE416" s="35"/>
      <c r="AF416" s="35"/>
      <c r="AG416" s="35"/>
      <c r="AH416" s="35"/>
      <c r="AI416" s="35"/>
      <c r="AJ416" s="35"/>
      <c r="AK416" s="35"/>
      <c r="AL416" s="35"/>
      <c r="AM416" s="35"/>
      <c r="AN416" s="35"/>
      <c r="AO416" s="35"/>
      <c r="AP416" s="35"/>
      <c r="AQ416" s="35"/>
      <c r="AR416" s="35"/>
      <c r="AS416" s="35"/>
      <c r="AT416" s="35"/>
      <c r="AU416" s="35"/>
      <c r="AV416" s="35"/>
      <c r="AW416" s="35"/>
      <c r="AX416" s="35"/>
      <c r="AY416" s="35"/>
      <c r="AZ416" s="35"/>
      <c r="BA416" s="35"/>
      <c r="BB416" s="35"/>
      <c r="BC416" s="35"/>
      <c r="BD416" s="35"/>
      <c r="BE416" s="35"/>
    </row>
    <row r="417" spans="1:57" s="38" customFormat="1" ht="9.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5"/>
      <c r="AC417" s="35"/>
      <c r="AD417" s="35"/>
      <c r="AE417" s="35"/>
      <c r="AF417" s="35"/>
      <c r="AG417" s="35"/>
      <c r="AH417" s="35"/>
      <c r="AI417" s="35"/>
      <c r="AJ417" s="35"/>
      <c r="AK417" s="35"/>
      <c r="AL417" s="35"/>
      <c r="AM417" s="35"/>
      <c r="AN417" s="35"/>
      <c r="AO417" s="35"/>
      <c r="AP417" s="35"/>
      <c r="AQ417" s="35"/>
      <c r="AR417" s="35"/>
      <c r="AS417" s="35"/>
      <c r="AT417" s="35"/>
      <c r="AU417" s="35"/>
      <c r="AV417" s="35"/>
      <c r="AW417" s="35"/>
      <c r="AX417" s="35"/>
      <c r="AY417" s="35"/>
      <c r="AZ417" s="35"/>
      <c r="BA417" s="35"/>
      <c r="BB417" s="35"/>
      <c r="BC417" s="35"/>
      <c r="BD417" s="35"/>
      <c r="BE417" s="35"/>
    </row>
    <row r="418" spans="1:57" s="38" customFormat="1" ht="9.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c r="AB418" s="35"/>
      <c r="AC418" s="35"/>
      <c r="AD418" s="35"/>
      <c r="AE418" s="35"/>
      <c r="AF418" s="35"/>
      <c r="AG418" s="35"/>
      <c r="AH418" s="35"/>
      <c r="AI418" s="35"/>
      <c r="AJ418" s="35"/>
      <c r="AK418" s="35"/>
      <c r="AL418" s="35"/>
      <c r="AM418" s="35"/>
      <c r="AN418" s="35"/>
      <c r="AO418" s="35"/>
      <c r="AP418" s="35"/>
      <c r="AQ418" s="35"/>
      <c r="AR418" s="35"/>
      <c r="AS418" s="35"/>
      <c r="AT418" s="35"/>
      <c r="AU418" s="35"/>
      <c r="AV418" s="35"/>
      <c r="AW418" s="35"/>
      <c r="AX418" s="35"/>
      <c r="AY418" s="35"/>
      <c r="AZ418" s="35"/>
      <c r="BA418" s="35"/>
      <c r="BB418" s="35"/>
      <c r="BC418" s="35"/>
      <c r="BD418" s="35"/>
      <c r="BE418" s="35"/>
    </row>
    <row r="419" spans="1:57" s="38" customFormat="1" ht="9.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c r="AB419" s="35"/>
      <c r="AC419" s="35"/>
      <c r="AD419" s="35"/>
      <c r="AE419" s="35"/>
      <c r="AF419" s="35"/>
      <c r="AG419" s="35"/>
      <c r="AH419" s="35"/>
      <c r="AI419" s="35"/>
      <c r="AJ419" s="35"/>
      <c r="AK419" s="35"/>
      <c r="AL419" s="35"/>
      <c r="AM419" s="35"/>
      <c r="AN419" s="35"/>
      <c r="AO419" s="35"/>
      <c r="AP419" s="35"/>
      <c r="AQ419" s="35"/>
      <c r="AR419" s="35"/>
      <c r="AS419" s="35"/>
      <c r="AT419" s="35"/>
      <c r="AU419" s="35"/>
      <c r="AV419" s="35"/>
      <c r="AW419" s="35"/>
      <c r="AX419" s="35"/>
      <c r="AY419" s="35"/>
      <c r="AZ419" s="35"/>
      <c r="BA419" s="35"/>
      <c r="BB419" s="35"/>
      <c r="BC419" s="35"/>
      <c r="BD419" s="35"/>
      <c r="BE419" s="35"/>
    </row>
    <row r="420" spans="1:57" s="38" customFormat="1" ht="9.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c r="AB420" s="35"/>
      <c r="AC420" s="35"/>
      <c r="AD420" s="35"/>
      <c r="AE420" s="35"/>
      <c r="AF420" s="35"/>
      <c r="AG420" s="35"/>
      <c r="AH420" s="35"/>
      <c r="AI420" s="35"/>
      <c r="AJ420" s="35"/>
      <c r="AK420" s="35"/>
      <c r="AL420" s="35"/>
      <c r="AM420" s="35"/>
      <c r="AN420" s="35"/>
      <c r="AO420" s="35"/>
      <c r="AP420" s="35"/>
      <c r="AQ420" s="35"/>
      <c r="AR420" s="35"/>
      <c r="AS420" s="35"/>
      <c r="AT420" s="35"/>
      <c r="AU420" s="35"/>
      <c r="AV420" s="35"/>
      <c r="AW420" s="35"/>
      <c r="AX420" s="35"/>
      <c r="AY420" s="35"/>
      <c r="AZ420" s="35"/>
      <c r="BA420" s="35"/>
      <c r="BB420" s="35"/>
      <c r="BC420" s="35"/>
      <c r="BD420" s="35"/>
      <c r="BE420" s="35"/>
    </row>
    <row r="421" spans="1:57" s="38" customFormat="1" ht="9.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c r="AB421" s="35"/>
      <c r="AC421" s="35"/>
      <c r="AD421" s="35"/>
      <c r="AE421" s="35"/>
      <c r="AF421" s="35"/>
      <c r="AG421" s="35"/>
      <c r="AH421" s="35"/>
      <c r="AI421" s="35"/>
      <c r="AJ421" s="35"/>
      <c r="AK421" s="35"/>
      <c r="AL421" s="35"/>
      <c r="AM421" s="35"/>
      <c r="AN421" s="35"/>
      <c r="AO421" s="35"/>
      <c r="AP421" s="35"/>
      <c r="AQ421" s="35"/>
      <c r="AR421" s="35"/>
      <c r="AS421" s="35"/>
      <c r="AT421" s="35"/>
      <c r="AU421" s="35"/>
      <c r="AV421" s="35"/>
      <c r="AW421" s="35"/>
      <c r="AX421" s="35"/>
      <c r="AY421" s="35"/>
      <c r="AZ421" s="35"/>
      <c r="BA421" s="35"/>
      <c r="BB421" s="35"/>
      <c r="BC421" s="35"/>
      <c r="BD421" s="35"/>
      <c r="BE421" s="35"/>
    </row>
    <row r="422" spans="1:57" s="38" customFormat="1" ht="9.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5"/>
      <c r="AC422" s="35"/>
      <c r="AD422" s="35"/>
      <c r="AE422" s="35"/>
      <c r="AF422" s="35"/>
      <c r="AG422" s="35"/>
      <c r="AH422" s="35"/>
      <c r="AI422" s="35"/>
      <c r="AJ422" s="35"/>
      <c r="AK422" s="35"/>
      <c r="AL422" s="35"/>
      <c r="AM422" s="35"/>
      <c r="AN422" s="35"/>
      <c r="AO422" s="35"/>
      <c r="AP422" s="35"/>
      <c r="AQ422" s="35"/>
      <c r="AR422" s="35"/>
      <c r="AS422" s="35"/>
      <c r="AT422" s="35"/>
      <c r="AU422" s="35"/>
      <c r="AV422" s="35"/>
      <c r="AW422" s="35"/>
      <c r="AX422" s="35"/>
      <c r="AY422" s="35"/>
      <c r="AZ422" s="35"/>
      <c r="BA422" s="35"/>
      <c r="BB422" s="35"/>
      <c r="BC422" s="35"/>
      <c r="BD422" s="35"/>
      <c r="BE422" s="35"/>
    </row>
    <row r="423" spans="1:57" s="38" customFormat="1" ht="9.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c r="AB423" s="35"/>
      <c r="AC423" s="35"/>
      <c r="AD423" s="35"/>
      <c r="AE423" s="35"/>
      <c r="AF423" s="35"/>
      <c r="AG423" s="35"/>
      <c r="AH423" s="35"/>
      <c r="AI423" s="35"/>
      <c r="AJ423" s="35"/>
      <c r="AK423" s="35"/>
      <c r="AL423" s="35"/>
      <c r="AM423" s="35"/>
      <c r="AN423" s="35"/>
      <c r="AO423" s="35"/>
      <c r="AP423" s="35"/>
      <c r="AQ423" s="35"/>
      <c r="AR423" s="35"/>
      <c r="AS423" s="35"/>
      <c r="AT423" s="35"/>
      <c r="AU423" s="35"/>
      <c r="AV423" s="35"/>
      <c r="AW423" s="35"/>
      <c r="AX423" s="35"/>
      <c r="AY423" s="35"/>
      <c r="AZ423" s="35"/>
      <c r="BA423" s="35"/>
      <c r="BB423" s="35"/>
      <c r="BC423" s="35"/>
      <c r="BD423" s="35"/>
      <c r="BE423" s="35"/>
    </row>
    <row r="424" spans="1:57" s="38" customFormat="1" ht="9.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5"/>
      <c r="AC424" s="35"/>
      <c r="AD424" s="35"/>
      <c r="AE424" s="35"/>
      <c r="AF424" s="35"/>
      <c r="AG424" s="35"/>
      <c r="AH424" s="35"/>
      <c r="AI424" s="35"/>
      <c r="AJ424" s="35"/>
      <c r="AK424" s="35"/>
      <c r="AL424" s="35"/>
      <c r="AM424" s="35"/>
      <c r="AN424" s="35"/>
      <c r="AO424" s="35"/>
      <c r="AP424" s="35"/>
      <c r="AQ424" s="35"/>
      <c r="AR424" s="35"/>
      <c r="AS424" s="35"/>
      <c r="AT424" s="35"/>
      <c r="AU424" s="35"/>
      <c r="AV424" s="35"/>
      <c r="AW424" s="35"/>
      <c r="AX424" s="35"/>
      <c r="AY424" s="35"/>
      <c r="AZ424" s="35"/>
      <c r="BA424" s="35"/>
      <c r="BB424" s="35"/>
      <c r="BC424" s="35"/>
      <c r="BD424" s="35"/>
      <c r="BE424" s="35"/>
    </row>
    <row r="425" spans="1:57" s="38" customFormat="1" ht="9.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c r="AB425" s="35"/>
      <c r="AC425" s="35"/>
      <c r="AD425" s="35"/>
      <c r="AE425" s="35"/>
      <c r="AF425" s="35"/>
      <c r="AG425" s="35"/>
      <c r="AH425" s="35"/>
      <c r="AI425" s="35"/>
      <c r="AJ425" s="35"/>
      <c r="AK425" s="35"/>
      <c r="AL425" s="35"/>
      <c r="AM425" s="35"/>
      <c r="AN425" s="35"/>
      <c r="AO425" s="35"/>
      <c r="AP425" s="35"/>
      <c r="AQ425" s="35"/>
      <c r="AR425" s="35"/>
      <c r="AS425" s="35"/>
      <c r="AT425" s="35"/>
      <c r="AU425" s="35"/>
      <c r="AV425" s="35"/>
      <c r="AW425" s="35"/>
      <c r="AX425" s="35"/>
      <c r="AY425" s="35"/>
      <c r="AZ425" s="35"/>
      <c r="BA425" s="35"/>
      <c r="BB425" s="35"/>
      <c r="BC425" s="35"/>
      <c r="BD425" s="35"/>
      <c r="BE425" s="35"/>
    </row>
    <row r="426" spans="1:57" s="38" customFormat="1" ht="9.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c r="AB426" s="35"/>
      <c r="AC426" s="35"/>
      <c r="AD426" s="35"/>
      <c r="AE426" s="35"/>
      <c r="AF426" s="35"/>
      <c r="AG426" s="35"/>
      <c r="AH426" s="35"/>
      <c r="AI426" s="35"/>
      <c r="AJ426" s="35"/>
      <c r="AK426" s="35"/>
      <c r="AL426" s="35"/>
      <c r="AM426" s="35"/>
      <c r="AN426" s="35"/>
      <c r="AO426" s="35"/>
      <c r="AP426" s="35"/>
      <c r="AQ426" s="35"/>
      <c r="AR426" s="35"/>
      <c r="AS426" s="35"/>
      <c r="AT426" s="35"/>
      <c r="AU426" s="35"/>
      <c r="AV426" s="35"/>
      <c r="AW426" s="35"/>
      <c r="AX426" s="35"/>
      <c r="AY426" s="35"/>
      <c r="AZ426" s="35"/>
      <c r="BA426" s="35"/>
      <c r="BB426" s="35"/>
      <c r="BC426" s="35"/>
      <c r="BD426" s="35"/>
      <c r="BE426" s="35"/>
    </row>
    <row r="427" spans="1:57" s="38" customFormat="1" ht="9.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c r="AB427" s="35"/>
      <c r="AC427" s="35"/>
      <c r="AD427" s="35"/>
      <c r="AE427" s="35"/>
      <c r="AF427" s="35"/>
      <c r="AG427" s="35"/>
      <c r="AH427" s="35"/>
      <c r="AI427" s="35"/>
      <c r="AJ427" s="35"/>
      <c r="AK427" s="35"/>
      <c r="AL427" s="35"/>
      <c r="AM427" s="35"/>
      <c r="AN427" s="35"/>
      <c r="AO427" s="35"/>
      <c r="AP427" s="35"/>
      <c r="AQ427" s="35"/>
      <c r="AR427" s="35"/>
      <c r="AS427" s="35"/>
      <c r="AT427" s="35"/>
      <c r="AU427" s="35"/>
      <c r="AV427" s="35"/>
      <c r="AW427" s="35"/>
      <c r="AX427" s="35"/>
      <c r="AY427" s="35"/>
      <c r="AZ427" s="35"/>
      <c r="BA427" s="35"/>
      <c r="BB427" s="35"/>
      <c r="BC427" s="35"/>
      <c r="BD427" s="35"/>
      <c r="BE427" s="35"/>
    </row>
    <row r="428" spans="1:57" s="38" customFormat="1" ht="9.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c r="AB428" s="35"/>
      <c r="AC428" s="35"/>
      <c r="AD428" s="35"/>
      <c r="AE428" s="35"/>
      <c r="AF428" s="35"/>
      <c r="AG428" s="35"/>
      <c r="AH428" s="35"/>
      <c r="AI428" s="35"/>
      <c r="AJ428" s="35"/>
      <c r="AK428" s="35"/>
      <c r="AL428" s="35"/>
      <c r="AM428" s="35"/>
      <c r="AN428" s="35"/>
      <c r="AO428" s="35"/>
      <c r="AP428" s="35"/>
      <c r="AQ428" s="35"/>
      <c r="AR428" s="35"/>
      <c r="AS428" s="35"/>
      <c r="AT428" s="35"/>
      <c r="AU428" s="35"/>
      <c r="AV428" s="35"/>
      <c r="AW428" s="35"/>
      <c r="AX428" s="35"/>
      <c r="AY428" s="35"/>
      <c r="AZ428" s="35"/>
      <c r="BA428" s="35"/>
      <c r="BB428" s="35"/>
      <c r="BC428" s="35"/>
      <c r="BD428" s="35"/>
      <c r="BE428" s="35"/>
    </row>
    <row r="429" spans="1:57" s="38" customFormat="1" ht="9.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c r="AB429" s="35"/>
      <c r="AC429" s="35"/>
      <c r="AD429" s="35"/>
      <c r="AE429" s="35"/>
      <c r="AF429" s="35"/>
      <c r="AG429" s="35"/>
      <c r="AH429" s="35"/>
      <c r="AI429" s="35"/>
      <c r="AJ429" s="35"/>
      <c r="AK429" s="35"/>
      <c r="AL429" s="35"/>
      <c r="AM429" s="35"/>
      <c r="AN429" s="35"/>
      <c r="AO429" s="35"/>
      <c r="AP429" s="35"/>
      <c r="AQ429" s="35"/>
      <c r="AR429" s="35"/>
      <c r="AS429" s="35"/>
      <c r="AT429" s="35"/>
      <c r="AU429" s="35"/>
      <c r="AV429" s="35"/>
      <c r="AW429" s="35"/>
      <c r="AX429" s="35"/>
      <c r="AY429" s="35"/>
      <c r="AZ429" s="35"/>
      <c r="BA429" s="35"/>
      <c r="BB429" s="35"/>
      <c r="BC429" s="35"/>
      <c r="BD429" s="35"/>
      <c r="BE429" s="35"/>
    </row>
    <row r="430" spans="1:57" s="38" customFormat="1" ht="9.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5"/>
      <c r="AC430" s="35"/>
      <c r="AD430" s="35"/>
      <c r="AE430" s="35"/>
      <c r="AF430" s="35"/>
      <c r="AG430" s="35"/>
      <c r="AH430" s="35"/>
      <c r="AI430" s="35"/>
      <c r="AJ430" s="35"/>
      <c r="AK430" s="35"/>
      <c r="AL430" s="35"/>
      <c r="AM430" s="35"/>
      <c r="AN430" s="35"/>
      <c r="AO430" s="35"/>
      <c r="AP430" s="35"/>
      <c r="AQ430" s="35"/>
      <c r="AR430" s="35"/>
      <c r="AS430" s="35"/>
      <c r="AT430" s="35"/>
      <c r="AU430" s="35"/>
      <c r="AV430" s="35"/>
      <c r="AW430" s="35"/>
      <c r="AX430" s="35"/>
      <c r="AY430" s="35"/>
      <c r="AZ430" s="35"/>
      <c r="BA430" s="35"/>
      <c r="BB430" s="35"/>
      <c r="BC430" s="35"/>
      <c r="BD430" s="35"/>
      <c r="BE430" s="35"/>
    </row>
    <row r="431" spans="1:57" s="38" customFormat="1" ht="9.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c r="AB431" s="35"/>
      <c r="AC431" s="35"/>
      <c r="AD431" s="35"/>
      <c r="AE431" s="35"/>
      <c r="AF431" s="35"/>
      <c r="AG431" s="35"/>
      <c r="AH431" s="35"/>
      <c r="AI431" s="35"/>
      <c r="AJ431" s="35"/>
      <c r="AK431" s="35"/>
      <c r="AL431" s="35"/>
      <c r="AM431" s="35"/>
      <c r="AN431" s="35"/>
      <c r="AO431" s="35"/>
      <c r="AP431" s="35"/>
      <c r="AQ431" s="35"/>
      <c r="AR431" s="35"/>
      <c r="AS431" s="35"/>
      <c r="AT431" s="35"/>
      <c r="AU431" s="35"/>
      <c r="AV431" s="35"/>
      <c r="AW431" s="35"/>
      <c r="AX431" s="35"/>
      <c r="AY431" s="35"/>
      <c r="AZ431" s="35"/>
      <c r="BA431" s="35"/>
      <c r="BB431" s="35"/>
      <c r="BC431" s="35"/>
      <c r="BD431" s="35"/>
      <c r="BE431" s="35"/>
    </row>
    <row r="432" spans="1:57" s="38" customFormat="1" ht="9.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5"/>
      <c r="AC432" s="35"/>
      <c r="AD432" s="35"/>
      <c r="AE432" s="35"/>
      <c r="AF432" s="35"/>
      <c r="AG432" s="35"/>
      <c r="AH432" s="35"/>
      <c r="AI432" s="35"/>
      <c r="AJ432" s="35"/>
      <c r="AK432" s="35"/>
      <c r="AL432" s="35"/>
      <c r="AM432" s="35"/>
      <c r="AN432" s="35"/>
      <c r="AO432" s="35"/>
      <c r="AP432" s="35"/>
      <c r="AQ432" s="35"/>
      <c r="AR432" s="35"/>
      <c r="AS432" s="35"/>
      <c r="AT432" s="35"/>
      <c r="AU432" s="35"/>
      <c r="AV432" s="35"/>
      <c r="AW432" s="35"/>
      <c r="AX432" s="35"/>
      <c r="AY432" s="35"/>
      <c r="AZ432" s="35"/>
      <c r="BA432" s="35"/>
      <c r="BB432" s="35"/>
      <c r="BC432" s="35"/>
      <c r="BD432" s="35"/>
      <c r="BE432" s="35"/>
    </row>
    <row r="433" spans="1:57" s="38" customFormat="1" ht="9.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5"/>
      <c r="AC433" s="35"/>
      <c r="AD433" s="35"/>
      <c r="AE433" s="35"/>
      <c r="AF433" s="35"/>
      <c r="AG433" s="35"/>
      <c r="AH433" s="35"/>
      <c r="AI433" s="35"/>
      <c r="AJ433" s="35"/>
      <c r="AK433" s="35"/>
      <c r="AL433" s="35"/>
      <c r="AM433" s="35"/>
      <c r="AN433" s="35"/>
      <c r="AO433" s="35"/>
      <c r="AP433" s="35"/>
      <c r="AQ433" s="35"/>
      <c r="AR433" s="35"/>
      <c r="AS433" s="35"/>
      <c r="AT433" s="35"/>
      <c r="AU433" s="35"/>
      <c r="AV433" s="35"/>
      <c r="AW433" s="35"/>
      <c r="AX433" s="35"/>
      <c r="AY433" s="35"/>
      <c r="AZ433" s="35"/>
      <c r="BA433" s="35"/>
      <c r="BB433" s="35"/>
      <c r="BC433" s="35"/>
      <c r="BD433" s="35"/>
      <c r="BE433" s="35"/>
    </row>
    <row r="434" spans="1:57" s="38" customFormat="1" ht="9.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5"/>
      <c r="AC434" s="35"/>
      <c r="AD434" s="35"/>
      <c r="AE434" s="35"/>
      <c r="AF434" s="35"/>
      <c r="AG434" s="35"/>
      <c r="AH434" s="35"/>
      <c r="AI434" s="35"/>
      <c r="AJ434" s="35"/>
      <c r="AK434" s="35"/>
      <c r="AL434" s="35"/>
      <c r="AM434" s="35"/>
      <c r="AN434" s="35"/>
      <c r="AO434" s="35"/>
      <c r="AP434" s="35"/>
      <c r="AQ434" s="35"/>
      <c r="AR434" s="35"/>
      <c r="AS434" s="35"/>
      <c r="AT434" s="35"/>
      <c r="AU434" s="35"/>
      <c r="AV434" s="35"/>
      <c r="AW434" s="35"/>
      <c r="AX434" s="35"/>
      <c r="AY434" s="35"/>
      <c r="AZ434" s="35"/>
      <c r="BA434" s="35"/>
      <c r="BB434" s="35"/>
      <c r="BC434" s="35"/>
      <c r="BD434" s="35"/>
      <c r="BE434" s="35"/>
    </row>
    <row r="435" spans="1:57" s="38" customFormat="1" ht="9.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5"/>
      <c r="AC435" s="35"/>
      <c r="AD435" s="35"/>
      <c r="AE435" s="35"/>
      <c r="AF435" s="35"/>
      <c r="AG435" s="35"/>
      <c r="AH435" s="35"/>
      <c r="AI435" s="35"/>
      <c r="AJ435" s="35"/>
      <c r="AK435" s="35"/>
      <c r="AL435" s="35"/>
      <c r="AM435" s="35"/>
      <c r="AN435" s="35"/>
      <c r="AO435" s="35"/>
      <c r="AP435" s="35"/>
      <c r="AQ435" s="35"/>
      <c r="AR435" s="35"/>
      <c r="AS435" s="35"/>
      <c r="AT435" s="35"/>
      <c r="AU435" s="35"/>
      <c r="AV435" s="35"/>
      <c r="AW435" s="35"/>
      <c r="AX435" s="35"/>
      <c r="AY435" s="35"/>
      <c r="AZ435" s="35"/>
      <c r="BA435" s="35"/>
      <c r="BB435" s="35"/>
      <c r="BC435" s="35"/>
      <c r="BD435" s="35"/>
      <c r="BE435" s="35"/>
    </row>
    <row r="436" spans="1:57" s="38" customFormat="1" ht="9.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c r="AB436" s="35"/>
      <c r="AC436" s="35"/>
      <c r="AD436" s="35"/>
      <c r="AE436" s="35"/>
      <c r="AF436" s="35"/>
      <c r="AG436" s="35"/>
      <c r="AH436" s="35"/>
      <c r="AI436" s="35"/>
      <c r="AJ436" s="35"/>
      <c r="AK436" s="35"/>
      <c r="AL436" s="35"/>
      <c r="AM436" s="35"/>
      <c r="AN436" s="35"/>
      <c r="AO436" s="35"/>
      <c r="AP436" s="35"/>
      <c r="AQ436" s="35"/>
      <c r="AR436" s="35"/>
      <c r="AS436" s="35"/>
      <c r="AT436" s="35"/>
      <c r="AU436" s="35"/>
      <c r="AV436" s="35"/>
      <c r="AW436" s="35"/>
      <c r="AX436" s="35"/>
      <c r="AY436" s="35"/>
      <c r="AZ436" s="35"/>
      <c r="BA436" s="35"/>
      <c r="BB436" s="35"/>
      <c r="BC436" s="35"/>
      <c r="BD436" s="35"/>
      <c r="BE436" s="35"/>
    </row>
    <row r="437" spans="1:57" s="38" customFormat="1" ht="9.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5"/>
      <c r="AC437" s="35"/>
      <c r="AD437" s="35"/>
      <c r="AE437" s="35"/>
      <c r="AF437" s="35"/>
      <c r="AG437" s="35"/>
      <c r="AH437" s="35"/>
      <c r="AI437" s="35"/>
      <c r="AJ437" s="35"/>
      <c r="AK437" s="35"/>
      <c r="AL437" s="35"/>
      <c r="AM437" s="35"/>
      <c r="AN437" s="35"/>
      <c r="AO437" s="35"/>
      <c r="AP437" s="35"/>
      <c r="AQ437" s="35"/>
      <c r="AR437" s="35"/>
      <c r="AS437" s="35"/>
      <c r="AT437" s="35"/>
      <c r="AU437" s="35"/>
      <c r="AV437" s="35"/>
      <c r="AW437" s="35"/>
      <c r="AX437" s="35"/>
      <c r="AY437" s="35"/>
      <c r="AZ437" s="35"/>
      <c r="BA437" s="35"/>
      <c r="BB437" s="35"/>
      <c r="BC437" s="35"/>
      <c r="BD437" s="35"/>
      <c r="BE437" s="35"/>
    </row>
    <row r="438" spans="1:57" s="38" customFormat="1" ht="9.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c r="AB438" s="35"/>
      <c r="AC438" s="35"/>
      <c r="AD438" s="35"/>
      <c r="AE438" s="35"/>
      <c r="AF438" s="35"/>
      <c r="AG438" s="35"/>
      <c r="AH438" s="35"/>
      <c r="AI438" s="35"/>
      <c r="AJ438" s="35"/>
      <c r="AK438" s="35"/>
      <c r="AL438" s="35"/>
      <c r="AM438" s="35"/>
      <c r="AN438" s="35"/>
      <c r="AO438" s="35"/>
      <c r="AP438" s="35"/>
      <c r="AQ438" s="35"/>
      <c r="AR438" s="35"/>
      <c r="AS438" s="35"/>
      <c r="AT438" s="35"/>
      <c r="AU438" s="35"/>
      <c r="AV438" s="35"/>
      <c r="AW438" s="35"/>
      <c r="AX438" s="35"/>
      <c r="AY438" s="35"/>
      <c r="AZ438" s="35"/>
      <c r="BA438" s="35"/>
      <c r="BB438" s="35"/>
      <c r="BC438" s="35"/>
      <c r="BD438" s="35"/>
      <c r="BE438" s="35"/>
    </row>
    <row r="439" spans="1:57" s="38" customFormat="1" ht="9.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c r="AB439" s="35"/>
      <c r="AC439" s="35"/>
      <c r="AD439" s="35"/>
      <c r="AE439" s="35"/>
      <c r="AF439" s="35"/>
      <c r="AG439" s="35"/>
      <c r="AH439" s="35"/>
      <c r="AI439" s="35"/>
      <c r="AJ439" s="35"/>
      <c r="AK439" s="35"/>
      <c r="AL439" s="35"/>
      <c r="AM439" s="35"/>
      <c r="AN439" s="35"/>
      <c r="AO439" s="35"/>
      <c r="AP439" s="35"/>
      <c r="AQ439" s="35"/>
      <c r="AR439" s="35"/>
      <c r="AS439" s="35"/>
      <c r="AT439" s="35"/>
      <c r="AU439" s="35"/>
      <c r="AV439" s="35"/>
      <c r="AW439" s="35"/>
      <c r="AX439" s="35"/>
      <c r="AY439" s="35"/>
      <c r="AZ439" s="35"/>
      <c r="BA439" s="35"/>
      <c r="BB439" s="35"/>
      <c r="BC439" s="35"/>
      <c r="BD439" s="35"/>
      <c r="BE439" s="35"/>
    </row>
    <row r="440" spans="1:57" s="38" customFormat="1" ht="9.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c r="AB440" s="35"/>
      <c r="AC440" s="35"/>
      <c r="AD440" s="35"/>
      <c r="AE440" s="35"/>
      <c r="AF440" s="35"/>
      <c r="AG440" s="35"/>
      <c r="AH440" s="35"/>
      <c r="AI440" s="35"/>
      <c r="AJ440" s="35"/>
      <c r="AK440" s="35"/>
      <c r="AL440" s="35"/>
      <c r="AM440" s="35"/>
      <c r="AN440" s="35"/>
      <c r="AO440" s="35"/>
      <c r="AP440" s="35"/>
      <c r="AQ440" s="35"/>
      <c r="AR440" s="35"/>
      <c r="AS440" s="35"/>
      <c r="AT440" s="35"/>
      <c r="AU440" s="35"/>
      <c r="AV440" s="35"/>
      <c r="AW440" s="35"/>
      <c r="AX440" s="35"/>
      <c r="AY440" s="35"/>
      <c r="AZ440" s="35"/>
      <c r="BA440" s="35"/>
      <c r="BB440" s="35"/>
      <c r="BC440" s="35"/>
      <c r="BD440" s="35"/>
      <c r="BE440" s="35"/>
    </row>
    <row r="441" spans="1:57" s="38" customFormat="1" ht="9.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5"/>
      <c r="AC441" s="35"/>
      <c r="AD441" s="35"/>
      <c r="AE441" s="35"/>
      <c r="AF441" s="35"/>
      <c r="AG441" s="35"/>
      <c r="AH441" s="35"/>
      <c r="AI441" s="35"/>
      <c r="AJ441" s="35"/>
      <c r="AK441" s="35"/>
      <c r="AL441" s="35"/>
      <c r="AM441" s="35"/>
      <c r="AN441" s="35"/>
      <c r="AO441" s="35"/>
      <c r="AP441" s="35"/>
      <c r="AQ441" s="35"/>
      <c r="AR441" s="35"/>
      <c r="AS441" s="35"/>
      <c r="AT441" s="35"/>
      <c r="AU441" s="35"/>
      <c r="AV441" s="35"/>
      <c r="AW441" s="35"/>
      <c r="AX441" s="35"/>
      <c r="AY441" s="35"/>
      <c r="AZ441" s="35"/>
      <c r="BA441" s="35"/>
      <c r="BB441" s="35"/>
      <c r="BC441" s="35"/>
      <c r="BD441" s="35"/>
      <c r="BE441" s="35"/>
    </row>
    <row r="442" spans="1:57" s="38" customFormat="1" ht="9.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c r="AB442" s="35"/>
      <c r="AC442" s="35"/>
      <c r="AD442" s="35"/>
      <c r="AE442" s="35"/>
      <c r="AF442" s="35"/>
      <c r="AG442" s="35"/>
      <c r="AH442" s="35"/>
      <c r="AI442" s="35"/>
      <c r="AJ442" s="35"/>
      <c r="AK442" s="35"/>
      <c r="AL442" s="35"/>
      <c r="AM442" s="35"/>
      <c r="AN442" s="35"/>
      <c r="AO442" s="35"/>
      <c r="AP442" s="35"/>
      <c r="AQ442" s="35"/>
      <c r="AR442" s="35"/>
      <c r="AS442" s="35"/>
      <c r="AT442" s="35"/>
      <c r="AU442" s="35"/>
      <c r="AV442" s="35"/>
      <c r="AW442" s="35"/>
      <c r="AX442" s="35"/>
      <c r="AY442" s="35"/>
      <c r="AZ442" s="35"/>
      <c r="BA442" s="35"/>
      <c r="BB442" s="35"/>
      <c r="BC442" s="35"/>
      <c r="BD442" s="35"/>
      <c r="BE442" s="35"/>
    </row>
    <row r="443" spans="1:57" s="38" customFormat="1" ht="9.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c r="AB443" s="35"/>
      <c r="AC443" s="35"/>
      <c r="AD443" s="35"/>
      <c r="AE443" s="35"/>
      <c r="AF443" s="35"/>
      <c r="AG443" s="35"/>
      <c r="AH443" s="35"/>
      <c r="AI443" s="35"/>
      <c r="AJ443" s="35"/>
      <c r="AK443" s="35"/>
      <c r="AL443" s="35"/>
      <c r="AM443" s="35"/>
      <c r="AN443" s="35"/>
      <c r="AO443" s="35"/>
      <c r="AP443" s="35"/>
      <c r="AQ443" s="35"/>
      <c r="AR443" s="35"/>
      <c r="AS443" s="35"/>
      <c r="AT443" s="35"/>
      <c r="AU443" s="35"/>
      <c r="AV443" s="35"/>
      <c r="AW443" s="35"/>
      <c r="AX443" s="35"/>
      <c r="AY443" s="35"/>
      <c r="AZ443" s="35"/>
      <c r="BA443" s="35"/>
      <c r="BB443" s="35"/>
      <c r="BC443" s="35"/>
      <c r="BD443" s="35"/>
      <c r="BE443" s="35"/>
    </row>
    <row r="444" spans="1:57" s="38" customFormat="1" ht="9.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5"/>
      <c r="AC444" s="35"/>
      <c r="AD444" s="35"/>
      <c r="AE444" s="35"/>
      <c r="AF444" s="35"/>
      <c r="AG444" s="35"/>
      <c r="AH444" s="35"/>
      <c r="AI444" s="35"/>
      <c r="AJ444" s="35"/>
      <c r="AK444" s="35"/>
      <c r="AL444" s="35"/>
      <c r="AM444" s="35"/>
      <c r="AN444" s="35"/>
      <c r="AO444" s="35"/>
      <c r="AP444" s="35"/>
      <c r="AQ444" s="35"/>
      <c r="AR444" s="35"/>
      <c r="AS444" s="35"/>
      <c r="AT444" s="35"/>
      <c r="AU444" s="35"/>
      <c r="AV444" s="35"/>
      <c r="AW444" s="35"/>
      <c r="AX444" s="35"/>
      <c r="AY444" s="35"/>
      <c r="AZ444" s="35"/>
      <c r="BA444" s="35"/>
      <c r="BB444" s="35"/>
      <c r="BC444" s="35"/>
      <c r="BD444" s="35"/>
      <c r="BE444" s="35"/>
    </row>
    <row r="445" spans="1:57" s="38" customFormat="1" ht="9.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5"/>
      <c r="AC445" s="35"/>
      <c r="AD445" s="35"/>
      <c r="AE445" s="35"/>
      <c r="AF445" s="35"/>
      <c r="AG445" s="35"/>
      <c r="AH445" s="35"/>
      <c r="AI445" s="35"/>
      <c r="AJ445" s="35"/>
      <c r="AK445" s="35"/>
      <c r="AL445" s="35"/>
      <c r="AM445" s="35"/>
      <c r="AN445" s="35"/>
      <c r="AO445" s="35"/>
      <c r="AP445" s="35"/>
      <c r="AQ445" s="35"/>
      <c r="AR445" s="35"/>
      <c r="AS445" s="35"/>
      <c r="AT445" s="35"/>
      <c r="AU445" s="35"/>
      <c r="AV445" s="35"/>
      <c r="AW445" s="35"/>
      <c r="AX445" s="35"/>
      <c r="AY445" s="35"/>
      <c r="AZ445" s="35"/>
      <c r="BA445" s="35"/>
      <c r="BB445" s="35"/>
      <c r="BC445" s="35"/>
      <c r="BD445" s="35"/>
      <c r="BE445" s="35"/>
    </row>
    <row r="446" spans="1:57" s="38" customFormat="1" ht="9.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c r="AB446" s="35"/>
      <c r="AC446" s="35"/>
      <c r="AD446" s="35"/>
      <c r="AE446" s="35"/>
      <c r="AF446" s="35"/>
      <c r="AG446" s="35"/>
      <c r="AH446" s="35"/>
      <c r="AI446" s="35"/>
      <c r="AJ446" s="35"/>
      <c r="AK446" s="35"/>
      <c r="AL446" s="35"/>
      <c r="AM446" s="35"/>
      <c r="AN446" s="35"/>
      <c r="AO446" s="35"/>
      <c r="AP446" s="35"/>
      <c r="AQ446" s="35"/>
      <c r="AR446" s="35"/>
      <c r="AS446" s="35"/>
      <c r="AT446" s="35"/>
      <c r="AU446" s="35"/>
      <c r="AV446" s="35"/>
      <c r="AW446" s="35"/>
      <c r="AX446" s="35"/>
      <c r="AY446" s="35"/>
      <c r="AZ446" s="35"/>
      <c r="BA446" s="35"/>
      <c r="BB446" s="35"/>
      <c r="BC446" s="35"/>
      <c r="BD446" s="35"/>
      <c r="BE446" s="35"/>
    </row>
    <row r="447" spans="1:57" s="38" customFormat="1" ht="9.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5"/>
      <c r="AC447" s="35"/>
      <c r="AD447" s="35"/>
      <c r="AE447" s="35"/>
      <c r="AF447" s="35"/>
      <c r="AG447" s="35"/>
      <c r="AH447" s="35"/>
      <c r="AI447" s="35"/>
      <c r="AJ447" s="35"/>
      <c r="AK447" s="35"/>
      <c r="AL447" s="35"/>
      <c r="AM447" s="35"/>
      <c r="AN447" s="35"/>
      <c r="AO447" s="35"/>
      <c r="AP447" s="35"/>
      <c r="AQ447" s="35"/>
      <c r="AR447" s="35"/>
      <c r="AS447" s="35"/>
      <c r="AT447" s="35"/>
      <c r="AU447" s="35"/>
      <c r="AV447" s="35"/>
      <c r="AW447" s="35"/>
      <c r="AX447" s="35"/>
      <c r="AY447" s="35"/>
      <c r="AZ447" s="35"/>
      <c r="BA447" s="35"/>
      <c r="BB447" s="35"/>
      <c r="BC447" s="35"/>
      <c r="BD447" s="35"/>
      <c r="BE447" s="35"/>
    </row>
    <row r="448" spans="1:57" s="38" customFormat="1" ht="9.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5"/>
      <c r="AC448" s="35"/>
      <c r="AD448" s="35"/>
      <c r="AE448" s="35"/>
      <c r="AF448" s="35"/>
      <c r="AG448" s="35"/>
      <c r="AH448" s="35"/>
      <c r="AI448" s="35"/>
      <c r="AJ448" s="35"/>
      <c r="AK448" s="35"/>
      <c r="AL448" s="35"/>
      <c r="AM448" s="35"/>
      <c r="AN448" s="35"/>
      <c r="AO448" s="35"/>
      <c r="AP448" s="35"/>
      <c r="AQ448" s="35"/>
      <c r="AR448" s="35"/>
      <c r="AS448" s="35"/>
      <c r="AT448" s="35"/>
      <c r="AU448" s="35"/>
      <c r="AV448" s="35"/>
      <c r="AW448" s="35"/>
      <c r="AX448" s="35"/>
      <c r="AY448" s="35"/>
      <c r="AZ448" s="35"/>
      <c r="BA448" s="35"/>
      <c r="BB448" s="35"/>
      <c r="BC448" s="35"/>
      <c r="BD448" s="35"/>
      <c r="BE448" s="35"/>
    </row>
    <row r="449" spans="1:57" s="38" customFormat="1" ht="9.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5"/>
      <c r="AC449" s="35"/>
      <c r="AD449" s="35"/>
      <c r="AE449" s="35"/>
      <c r="AF449" s="35"/>
      <c r="AG449" s="35"/>
      <c r="AH449" s="35"/>
      <c r="AI449" s="35"/>
      <c r="AJ449" s="35"/>
      <c r="AK449" s="35"/>
      <c r="AL449" s="35"/>
      <c r="AM449" s="35"/>
      <c r="AN449" s="35"/>
      <c r="AO449" s="35"/>
      <c r="AP449" s="35"/>
      <c r="AQ449" s="35"/>
      <c r="AR449" s="35"/>
      <c r="AS449" s="35"/>
      <c r="AT449" s="35"/>
      <c r="AU449" s="35"/>
      <c r="AV449" s="35"/>
      <c r="AW449" s="35"/>
      <c r="AX449" s="35"/>
      <c r="AY449" s="35"/>
      <c r="AZ449" s="35"/>
      <c r="BA449" s="35"/>
      <c r="BB449" s="35"/>
      <c r="BC449" s="35"/>
      <c r="BD449" s="35"/>
      <c r="BE449" s="35"/>
    </row>
    <row r="450" spans="1:57" s="38" customFormat="1" ht="9.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c r="AB450" s="35"/>
      <c r="AC450" s="35"/>
      <c r="AD450" s="35"/>
      <c r="AE450" s="35"/>
      <c r="AF450" s="35"/>
      <c r="AG450" s="35"/>
      <c r="AH450" s="35"/>
      <c r="AI450" s="35"/>
      <c r="AJ450" s="35"/>
      <c r="AK450" s="35"/>
      <c r="AL450" s="35"/>
      <c r="AM450" s="35"/>
      <c r="AN450" s="35"/>
      <c r="AO450" s="35"/>
      <c r="AP450" s="35"/>
      <c r="AQ450" s="35"/>
      <c r="AR450" s="35"/>
      <c r="AS450" s="35"/>
      <c r="AT450" s="35"/>
      <c r="AU450" s="35"/>
      <c r="AV450" s="35"/>
      <c r="AW450" s="35"/>
      <c r="AX450" s="35"/>
      <c r="AY450" s="35"/>
      <c r="AZ450" s="35"/>
      <c r="BA450" s="35"/>
      <c r="BB450" s="35"/>
      <c r="BC450" s="35"/>
      <c r="BD450" s="35"/>
      <c r="BE450" s="35"/>
    </row>
    <row r="451" spans="1:57" s="38" customFormat="1" ht="9.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c r="AB451" s="35"/>
      <c r="AC451" s="35"/>
      <c r="AD451" s="35"/>
      <c r="AE451" s="35"/>
      <c r="AF451" s="35"/>
      <c r="AG451" s="35"/>
      <c r="AH451" s="35"/>
      <c r="AI451" s="35"/>
      <c r="AJ451" s="35"/>
      <c r="AK451" s="35"/>
      <c r="AL451" s="35"/>
      <c r="AM451" s="35"/>
      <c r="AN451" s="35"/>
      <c r="AO451" s="35"/>
      <c r="AP451" s="35"/>
      <c r="AQ451" s="35"/>
      <c r="AR451" s="35"/>
      <c r="AS451" s="35"/>
      <c r="AT451" s="35"/>
      <c r="AU451" s="35"/>
      <c r="AV451" s="35"/>
      <c r="AW451" s="35"/>
      <c r="AX451" s="35"/>
      <c r="AY451" s="35"/>
      <c r="AZ451" s="35"/>
      <c r="BA451" s="35"/>
      <c r="BB451" s="35"/>
      <c r="BC451" s="35"/>
      <c r="BD451" s="35"/>
      <c r="BE451" s="35"/>
    </row>
    <row r="452" spans="1:57" s="38" customFormat="1" ht="9.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c r="AB452" s="35"/>
      <c r="AC452" s="35"/>
      <c r="AD452" s="35"/>
      <c r="AE452" s="35"/>
      <c r="AF452" s="35"/>
      <c r="AG452" s="35"/>
      <c r="AH452" s="35"/>
      <c r="AI452" s="35"/>
      <c r="AJ452" s="35"/>
      <c r="AK452" s="35"/>
      <c r="AL452" s="35"/>
      <c r="AM452" s="35"/>
      <c r="AN452" s="35"/>
      <c r="AO452" s="35"/>
      <c r="AP452" s="35"/>
      <c r="AQ452" s="35"/>
      <c r="AR452" s="35"/>
      <c r="AS452" s="35"/>
      <c r="AT452" s="35"/>
      <c r="AU452" s="35"/>
      <c r="AV452" s="35"/>
      <c r="AW452" s="35"/>
      <c r="AX452" s="35"/>
      <c r="AY452" s="35"/>
      <c r="AZ452" s="35"/>
      <c r="BA452" s="35"/>
      <c r="BB452" s="35"/>
      <c r="BC452" s="35"/>
      <c r="BD452" s="35"/>
      <c r="BE452" s="35"/>
    </row>
    <row r="453" spans="1:57" s="38" customFormat="1" ht="9.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c r="AB453" s="35"/>
      <c r="AC453" s="35"/>
      <c r="AD453" s="35"/>
      <c r="AE453" s="35"/>
      <c r="AF453" s="35"/>
      <c r="AG453" s="35"/>
      <c r="AH453" s="35"/>
      <c r="AI453" s="35"/>
      <c r="AJ453" s="35"/>
      <c r="AK453" s="35"/>
      <c r="AL453" s="35"/>
      <c r="AM453" s="35"/>
      <c r="AN453" s="35"/>
      <c r="AO453" s="35"/>
      <c r="AP453" s="35"/>
      <c r="AQ453" s="35"/>
      <c r="AR453" s="35"/>
      <c r="AS453" s="35"/>
      <c r="AT453" s="35"/>
      <c r="AU453" s="35"/>
      <c r="AV453" s="35"/>
      <c r="AW453" s="35"/>
      <c r="AX453" s="35"/>
      <c r="AY453" s="35"/>
      <c r="AZ453" s="35"/>
      <c r="BA453" s="35"/>
      <c r="BB453" s="35"/>
      <c r="BC453" s="35"/>
      <c r="BD453" s="35"/>
      <c r="BE453" s="35"/>
    </row>
    <row r="454" spans="1:57" s="38" customFormat="1" ht="9.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c r="AB454" s="35"/>
      <c r="AC454" s="35"/>
      <c r="AD454" s="35"/>
      <c r="AE454" s="35"/>
      <c r="AF454" s="35"/>
      <c r="AG454" s="35"/>
      <c r="AH454" s="35"/>
      <c r="AI454" s="35"/>
      <c r="AJ454" s="35"/>
      <c r="AK454" s="35"/>
      <c r="AL454" s="35"/>
      <c r="AM454" s="35"/>
      <c r="AN454" s="35"/>
      <c r="AO454" s="35"/>
      <c r="AP454" s="35"/>
      <c r="AQ454" s="35"/>
      <c r="AR454" s="35"/>
      <c r="AS454" s="35"/>
      <c r="AT454" s="35"/>
      <c r="AU454" s="35"/>
      <c r="AV454" s="35"/>
      <c r="AW454" s="35"/>
      <c r="AX454" s="35"/>
      <c r="AY454" s="35"/>
      <c r="AZ454" s="35"/>
      <c r="BA454" s="35"/>
      <c r="BB454" s="35"/>
      <c r="BC454" s="35"/>
      <c r="BD454" s="35"/>
      <c r="BE454" s="35"/>
    </row>
    <row r="455" spans="1:57" s="38" customFormat="1" ht="9.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5"/>
      <c r="AC455" s="35"/>
      <c r="AD455" s="35"/>
      <c r="AE455" s="35"/>
      <c r="AF455" s="35"/>
      <c r="AG455" s="35"/>
      <c r="AH455" s="35"/>
      <c r="AI455" s="35"/>
      <c r="AJ455" s="35"/>
      <c r="AK455" s="35"/>
      <c r="AL455" s="35"/>
      <c r="AM455" s="35"/>
      <c r="AN455" s="35"/>
      <c r="AO455" s="35"/>
      <c r="AP455" s="35"/>
      <c r="AQ455" s="35"/>
      <c r="AR455" s="35"/>
      <c r="AS455" s="35"/>
      <c r="AT455" s="35"/>
      <c r="AU455" s="35"/>
      <c r="AV455" s="35"/>
      <c r="AW455" s="35"/>
      <c r="AX455" s="35"/>
      <c r="AY455" s="35"/>
      <c r="AZ455" s="35"/>
      <c r="BA455" s="35"/>
      <c r="BB455" s="35"/>
      <c r="BC455" s="35"/>
      <c r="BD455" s="35"/>
      <c r="BE455" s="35"/>
    </row>
    <row r="456" spans="1:57" s="38" customFormat="1" ht="9.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c r="AB456" s="35"/>
      <c r="AC456" s="35"/>
      <c r="AD456" s="35"/>
      <c r="AE456" s="35"/>
      <c r="AF456" s="35"/>
      <c r="AG456" s="35"/>
      <c r="AH456" s="35"/>
      <c r="AI456" s="35"/>
      <c r="AJ456" s="35"/>
      <c r="AK456" s="35"/>
      <c r="AL456" s="35"/>
      <c r="AM456" s="35"/>
      <c r="AN456" s="35"/>
      <c r="AO456" s="35"/>
      <c r="AP456" s="35"/>
      <c r="AQ456" s="35"/>
      <c r="AR456" s="35"/>
      <c r="AS456" s="35"/>
      <c r="AT456" s="35"/>
      <c r="AU456" s="35"/>
      <c r="AV456" s="35"/>
      <c r="AW456" s="35"/>
      <c r="AX456" s="35"/>
      <c r="AY456" s="35"/>
      <c r="AZ456" s="35"/>
      <c r="BA456" s="35"/>
      <c r="BB456" s="35"/>
      <c r="BC456" s="35"/>
      <c r="BD456" s="35"/>
      <c r="BE456" s="35"/>
    </row>
    <row r="457" spans="1:57" s="38" customFormat="1" ht="9.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5"/>
      <c r="AC457" s="35"/>
      <c r="AD457" s="35"/>
      <c r="AE457" s="35"/>
      <c r="AF457" s="35"/>
      <c r="AG457" s="35"/>
      <c r="AH457" s="35"/>
      <c r="AI457" s="35"/>
      <c r="AJ457" s="35"/>
      <c r="AK457" s="35"/>
      <c r="AL457" s="35"/>
      <c r="AM457" s="35"/>
      <c r="AN457" s="35"/>
      <c r="AO457" s="35"/>
      <c r="AP457" s="35"/>
      <c r="AQ457" s="35"/>
      <c r="AR457" s="35"/>
      <c r="AS457" s="35"/>
      <c r="AT457" s="35"/>
      <c r="AU457" s="35"/>
      <c r="AV457" s="35"/>
      <c r="AW457" s="35"/>
      <c r="AX457" s="35"/>
      <c r="AY457" s="35"/>
      <c r="AZ457" s="35"/>
      <c r="BA457" s="35"/>
      <c r="BB457" s="35"/>
      <c r="BC457" s="35"/>
      <c r="BD457" s="35"/>
      <c r="BE457" s="35"/>
    </row>
    <row r="458" spans="1:57" s="38" customFormat="1" ht="9.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5"/>
      <c r="AC458" s="35"/>
      <c r="AD458" s="35"/>
      <c r="AE458" s="35"/>
      <c r="AF458" s="35"/>
      <c r="AG458" s="35"/>
      <c r="AH458" s="35"/>
      <c r="AI458" s="35"/>
      <c r="AJ458" s="35"/>
      <c r="AK458" s="35"/>
      <c r="AL458" s="35"/>
      <c r="AM458" s="35"/>
      <c r="AN458" s="35"/>
      <c r="AO458" s="35"/>
      <c r="AP458" s="35"/>
      <c r="AQ458" s="35"/>
      <c r="AR458" s="35"/>
      <c r="AS458" s="35"/>
      <c r="AT458" s="35"/>
      <c r="AU458" s="35"/>
      <c r="AV458" s="35"/>
      <c r="AW458" s="35"/>
      <c r="AX458" s="35"/>
      <c r="AY458" s="35"/>
      <c r="AZ458" s="35"/>
      <c r="BA458" s="35"/>
      <c r="BB458" s="35"/>
      <c r="BC458" s="35"/>
      <c r="BD458" s="35"/>
      <c r="BE458" s="35"/>
    </row>
    <row r="459" spans="1:57" s="38" customFormat="1" ht="9.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c r="AB459" s="35"/>
      <c r="AC459" s="35"/>
      <c r="AD459" s="35"/>
      <c r="AE459" s="35"/>
      <c r="AF459" s="35"/>
      <c r="AG459" s="35"/>
      <c r="AH459" s="35"/>
      <c r="AI459" s="35"/>
      <c r="AJ459" s="35"/>
      <c r="AK459" s="35"/>
      <c r="AL459" s="35"/>
      <c r="AM459" s="35"/>
      <c r="AN459" s="35"/>
      <c r="AO459" s="35"/>
      <c r="AP459" s="35"/>
      <c r="AQ459" s="35"/>
      <c r="AR459" s="35"/>
      <c r="AS459" s="35"/>
      <c r="AT459" s="35"/>
      <c r="AU459" s="35"/>
      <c r="AV459" s="35"/>
      <c r="AW459" s="35"/>
      <c r="AX459" s="35"/>
      <c r="AY459" s="35"/>
      <c r="AZ459" s="35"/>
      <c r="BA459" s="35"/>
      <c r="BB459" s="35"/>
      <c r="BC459" s="35"/>
      <c r="BD459" s="35"/>
      <c r="BE459" s="35"/>
    </row>
    <row r="460" spans="1:57" s="38" customFormat="1" ht="9.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5"/>
      <c r="AC460" s="35"/>
      <c r="AD460" s="35"/>
      <c r="AE460" s="35"/>
      <c r="AF460" s="35"/>
      <c r="AG460" s="35"/>
      <c r="AH460" s="35"/>
      <c r="AI460" s="35"/>
      <c r="AJ460" s="35"/>
      <c r="AK460" s="35"/>
      <c r="AL460" s="35"/>
      <c r="AM460" s="35"/>
      <c r="AN460" s="35"/>
      <c r="AO460" s="35"/>
      <c r="AP460" s="35"/>
      <c r="AQ460" s="35"/>
      <c r="AR460" s="35"/>
      <c r="AS460" s="35"/>
      <c r="AT460" s="35"/>
      <c r="AU460" s="35"/>
      <c r="AV460" s="35"/>
      <c r="AW460" s="35"/>
      <c r="AX460" s="35"/>
      <c r="AY460" s="35"/>
      <c r="AZ460" s="35"/>
      <c r="BA460" s="35"/>
      <c r="BB460" s="35"/>
      <c r="BC460" s="35"/>
      <c r="BD460" s="35"/>
      <c r="BE460" s="35"/>
    </row>
    <row r="461" spans="1:57" s="38" customFormat="1" ht="9.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5"/>
      <c r="AC461" s="35"/>
      <c r="AD461" s="35"/>
      <c r="AE461" s="35"/>
      <c r="AF461" s="35"/>
      <c r="AG461" s="35"/>
      <c r="AH461" s="35"/>
      <c r="AI461" s="35"/>
      <c r="AJ461" s="35"/>
      <c r="AK461" s="35"/>
      <c r="AL461" s="35"/>
      <c r="AM461" s="35"/>
      <c r="AN461" s="35"/>
      <c r="AO461" s="35"/>
      <c r="AP461" s="35"/>
      <c r="AQ461" s="35"/>
      <c r="AR461" s="35"/>
      <c r="AS461" s="35"/>
      <c r="AT461" s="35"/>
      <c r="AU461" s="35"/>
      <c r="AV461" s="35"/>
      <c r="AW461" s="35"/>
      <c r="AX461" s="35"/>
      <c r="AY461" s="35"/>
      <c r="AZ461" s="35"/>
      <c r="BA461" s="35"/>
      <c r="BB461" s="35"/>
      <c r="BC461" s="35"/>
      <c r="BD461" s="35"/>
      <c r="BE461" s="35"/>
    </row>
    <row r="462" spans="1:57" s="38" customFormat="1" ht="9.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c r="AB462" s="35"/>
      <c r="AC462" s="35"/>
      <c r="AD462" s="35"/>
      <c r="AE462" s="35"/>
      <c r="AF462" s="35"/>
      <c r="AG462" s="35"/>
      <c r="AH462" s="35"/>
      <c r="AI462" s="35"/>
      <c r="AJ462" s="35"/>
      <c r="AK462" s="35"/>
      <c r="AL462" s="35"/>
      <c r="AM462" s="35"/>
      <c r="AN462" s="35"/>
      <c r="AO462" s="35"/>
      <c r="AP462" s="35"/>
      <c r="AQ462" s="35"/>
      <c r="AR462" s="35"/>
      <c r="AS462" s="35"/>
      <c r="AT462" s="35"/>
      <c r="AU462" s="35"/>
      <c r="AV462" s="35"/>
      <c r="AW462" s="35"/>
      <c r="AX462" s="35"/>
      <c r="AY462" s="35"/>
      <c r="AZ462" s="35"/>
      <c r="BA462" s="35"/>
      <c r="BB462" s="35"/>
      <c r="BC462" s="35"/>
      <c r="BD462" s="35"/>
      <c r="BE462" s="35"/>
    </row>
    <row r="463" spans="1:57" s="38" customFormat="1" ht="9.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5"/>
      <c r="AC463" s="35"/>
      <c r="AD463" s="35"/>
      <c r="AE463" s="35"/>
      <c r="AF463" s="35"/>
      <c r="AG463" s="35"/>
      <c r="AH463" s="35"/>
      <c r="AI463" s="35"/>
      <c r="AJ463" s="35"/>
      <c r="AK463" s="35"/>
      <c r="AL463" s="35"/>
      <c r="AM463" s="35"/>
      <c r="AN463" s="35"/>
      <c r="AO463" s="35"/>
      <c r="AP463" s="35"/>
      <c r="AQ463" s="35"/>
      <c r="AR463" s="35"/>
      <c r="AS463" s="35"/>
      <c r="AT463" s="35"/>
      <c r="AU463" s="35"/>
      <c r="AV463" s="35"/>
      <c r="AW463" s="35"/>
      <c r="AX463" s="35"/>
      <c r="AY463" s="35"/>
      <c r="AZ463" s="35"/>
      <c r="BA463" s="35"/>
      <c r="BB463" s="35"/>
      <c r="BC463" s="35"/>
      <c r="BD463" s="35"/>
      <c r="BE463" s="35"/>
    </row>
    <row r="464" spans="1:57" s="38" customFormat="1" ht="9.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5"/>
      <c r="AC464" s="35"/>
      <c r="AD464" s="35"/>
      <c r="AE464" s="35"/>
      <c r="AF464" s="35"/>
      <c r="AG464" s="35"/>
      <c r="AH464" s="35"/>
      <c r="AI464" s="35"/>
      <c r="AJ464" s="35"/>
      <c r="AK464" s="35"/>
      <c r="AL464" s="35"/>
      <c r="AM464" s="35"/>
      <c r="AN464" s="35"/>
      <c r="AO464" s="35"/>
      <c r="AP464" s="35"/>
      <c r="AQ464" s="35"/>
      <c r="AR464" s="35"/>
      <c r="AS464" s="35"/>
      <c r="AT464" s="35"/>
      <c r="AU464" s="35"/>
      <c r="AV464" s="35"/>
      <c r="AW464" s="35"/>
      <c r="AX464" s="35"/>
      <c r="AY464" s="35"/>
      <c r="AZ464" s="35"/>
      <c r="BA464" s="35"/>
      <c r="BB464" s="35"/>
      <c r="BC464" s="35"/>
      <c r="BD464" s="35"/>
      <c r="BE464" s="35"/>
    </row>
    <row r="465" spans="1:57" s="38" customFormat="1" ht="9.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5"/>
      <c r="AC465" s="35"/>
      <c r="AD465" s="35"/>
      <c r="AE465" s="35"/>
      <c r="AF465" s="35"/>
      <c r="AG465" s="35"/>
      <c r="AH465" s="35"/>
      <c r="AI465" s="35"/>
      <c r="AJ465" s="35"/>
      <c r="AK465" s="35"/>
      <c r="AL465" s="35"/>
      <c r="AM465" s="35"/>
      <c r="AN465" s="35"/>
      <c r="AO465" s="35"/>
      <c r="AP465" s="35"/>
      <c r="AQ465" s="35"/>
      <c r="AR465" s="35"/>
      <c r="AS465" s="35"/>
      <c r="AT465" s="35"/>
      <c r="AU465" s="35"/>
      <c r="AV465" s="35"/>
      <c r="AW465" s="35"/>
      <c r="AX465" s="35"/>
      <c r="AY465" s="35"/>
      <c r="AZ465" s="35"/>
      <c r="BA465" s="35"/>
      <c r="BB465" s="35"/>
      <c r="BC465" s="35"/>
      <c r="BD465" s="35"/>
      <c r="BE465" s="35"/>
    </row>
    <row r="466" spans="1:57" s="38" customFormat="1" ht="9.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5"/>
      <c r="AC466" s="35"/>
      <c r="AD466" s="35"/>
      <c r="AE466" s="35"/>
      <c r="AF466" s="35"/>
      <c r="AG466" s="35"/>
      <c r="AH466" s="35"/>
      <c r="AI466" s="35"/>
      <c r="AJ466" s="35"/>
      <c r="AK466" s="35"/>
      <c r="AL466" s="35"/>
      <c r="AM466" s="35"/>
      <c r="AN466" s="35"/>
      <c r="AO466" s="35"/>
      <c r="AP466" s="35"/>
      <c r="AQ466" s="35"/>
      <c r="AR466" s="35"/>
      <c r="AS466" s="35"/>
      <c r="AT466" s="35"/>
      <c r="AU466" s="35"/>
      <c r="AV466" s="35"/>
      <c r="AW466" s="35"/>
      <c r="AX466" s="35"/>
      <c r="AY466" s="35"/>
      <c r="AZ466" s="35"/>
      <c r="BA466" s="35"/>
      <c r="BB466" s="35"/>
      <c r="BC466" s="35"/>
      <c r="BD466" s="35"/>
      <c r="BE466" s="35"/>
    </row>
    <row r="467" spans="1:57" s="38" customFormat="1" ht="9.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5"/>
      <c r="AC467" s="35"/>
      <c r="AD467" s="35"/>
      <c r="AE467" s="35"/>
      <c r="AF467" s="35"/>
      <c r="AG467" s="35"/>
      <c r="AH467" s="35"/>
      <c r="AI467" s="35"/>
      <c r="AJ467" s="35"/>
      <c r="AK467" s="35"/>
      <c r="AL467" s="35"/>
      <c r="AM467" s="35"/>
      <c r="AN467" s="35"/>
      <c r="AO467" s="35"/>
      <c r="AP467" s="35"/>
      <c r="AQ467" s="35"/>
      <c r="AR467" s="35"/>
      <c r="AS467" s="35"/>
      <c r="AT467" s="35"/>
      <c r="AU467" s="35"/>
      <c r="AV467" s="35"/>
      <c r="AW467" s="35"/>
      <c r="AX467" s="35"/>
      <c r="AY467" s="35"/>
      <c r="AZ467" s="35"/>
      <c r="BA467" s="35"/>
      <c r="BB467" s="35"/>
      <c r="BC467" s="35"/>
      <c r="BD467" s="35"/>
      <c r="BE467" s="35"/>
    </row>
    <row r="468" spans="1:57" s="38" customFormat="1" ht="9.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c r="AB468" s="35"/>
      <c r="AC468" s="35"/>
      <c r="AD468" s="35"/>
      <c r="AE468" s="35"/>
      <c r="AF468" s="35"/>
      <c r="AG468" s="35"/>
      <c r="AH468" s="35"/>
      <c r="AI468" s="35"/>
      <c r="AJ468" s="35"/>
      <c r="AK468" s="35"/>
      <c r="AL468" s="35"/>
      <c r="AM468" s="35"/>
      <c r="AN468" s="35"/>
      <c r="AO468" s="35"/>
      <c r="AP468" s="35"/>
      <c r="AQ468" s="35"/>
      <c r="AR468" s="35"/>
      <c r="AS468" s="35"/>
      <c r="AT468" s="35"/>
      <c r="AU468" s="35"/>
      <c r="AV468" s="35"/>
      <c r="AW468" s="35"/>
      <c r="AX468" s="35"/>
      <c r="AY468" s="35"/>
      <c r="AZ468" s="35"/>
      <c r="BA468" s="35"/>
      <c r="BB468" s="35"/>
      <c r="BC468" s="35"/>
      <c r="BD468" s="35"/>
      <c r="BE468" s="35"/>
    </row>
    <row r="469" spans="1:57" s="38" customFormat="1" ht="9.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5"/>
      <c r="AC469" s="35"/>
      <c r="AD469" s="35"/>
      <c r="AE469" s="35"/>
      <c r="AF469" s="35"/>
      <c r="AG469" s="35"/>
      <c r="AH469" s="35"/>
      <c r="AI469" s="35"/>
      <c r="AJ469" s="35"/>
      <c r="AK469" s="35"/>
      <c r="AL469" s="35"/>
      <c r="AM469" s="35"/>
      <c r="AN469" s="35"/>
      <c r="AO469" s="35"/>
      <c r="AP469" s="35"/>
      <c r="AQ469" s="35"/>
      <c r="AR469" s="35"/>
      <c r="AS469" s="35"/>
      <c r="AT469" s="35"/>
      <c r="AU469" s="35"/>
      <c r="AV469" s="35"/>
      <c r="AW469" s="35"/>
      <c r="AX469" s="35"/>
      <c r="AY469" s="35"/>
      <c r="AZ469" s="35"/>
      <c r="BA469" s="35"/>
      <c r="BB469" s="35"/>
      <c r="BC469" s="35"/>
      <c r="BD469" s="35"/>
      <c r="BE469" s="35"/>
    </row>
    <row r="470" spans="1:57" s="38" customFormat="1" ht="9.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c r="AB470" s="35"/>
      <c r="AC470" s="35"/>
      <c r="AD470" s="35"/>
      <c r="AE470" s="35"/>
      <c r="AF470" s="35"/>
      <c r="AG470" s="35"/>
      <c r="AH470" s="35"/>
      <c r="AI470" s="35"/>
      <c r="AJ470" s="35"/>
      <c r="AK470" s="35"/>
      <c r="AL470" s="35"/>
      <c r="AM470" s="35"/>
      <c r="AN470" s="35"/>
      <c r="AO470" s="35"/>
      <c r="AP470" s="35"/>
      <c r="AQ470" s="35"/>
      <c r="AR470" s="35"/>
      <c r="AS470" s="35"/>
      <c r="AT470" s="35"/>
      <c r="AU470" s="35"/>
      <c r="AV470" s="35"/>
      <c r="AW470" s="35"/>
      <c r="AX470" s="35"/>
      <c r="AY470" s="35"/>
      <c r="AZ470" s="35"/>
      <c r="BA470" s="35"/>
      <c r="BB470" s="35"/>
      <c r="BC470" s="35"/>
      <c r="BD470" s="35"/>
      <c r="BE470" s="35"/>
    </row>
    <row r="471" spans="1:57" s="38" customFormat="1" ht="9.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5"/>
      <c r="AC471" s="35"/>
      <c r="AD471" s="35"/>
      <c r="AE471" s="35"/>
      <c r="AF471" s="35"/>
      <c r="AG471" s="35"/>
      <c r="AH471" s="35"/>
      <c r="AI471" s="35"/>
      <c r="AJ471" s="35"/>
      <c r="AK471" s="35"/>
      <c r="AL471" s="35"/>
      <c r="AM471" s="35"/>
      <c r="AN471" s="35"/>
      <c r="AO471" s="35"/>
      <c r="AP471" s="35"/>
      <c r="AQ471" s="35"/>
      <c r="AR471" s="35"/>
      <c r="AS471" s="35"/>
      <c r="AT471" s="35"/>
      <c r="AU471" s="35"/>
      <c r="AV471" s="35"/>
      <c r="AW471" s="35"/>
      <c r="AX471" s="35"/>
      <c r="AY471" s="35"/>
      <c r="AZ471" s="35"/>
      <c r="BA471" s="35"/>
      <c r="BB471" s="35"/>
      <c r="BC471" s="35"/>
      <c r="BD471" s="35"/>
      <c r="BE471" s="35"/>
    </row>
    <row r="472" spans="1:57" s="38" customFormat="1" ht="9.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c r="AB472" s="35"/>
      <c r="AC472" s="35"/>
      <c r="AD472" s="35"/>
      <c r="AE472" s="35"/>
      <c r="AF472" s="35"/>
      <c r="AG472" s="35"/>
      <c r="AH472" s="35"/>
      <c r="AI472" s="35"/>
      <c r="AJ472" s="35"/>
      <c r="AK472" s="35"/>
      <c r="AL472" s="35"/>
      <c r="AM472" s="35"/>
      <c r="AN472" s="35"/>
      <c r="AO472" s="35"/>
      <c r="AP472" s="35"/>
      <c r="AQ472" s="35"/>
      <c r="AR472" s="35"/>
      <c r="AS472" s="35"/>
      <c r="AT472" s="35"/>
      <c r="AU472" s="35"/>
      <c r="AV472" s="35"/>
      <c r="AW472" s="35"/>
      <c r="AX472" s="35"/>
      <c r="AY472" s="35"/>
      <c r="AZ472" s="35"/>
      <c r="BA472" s="35"/>
      <c r="BB472" s="35"/>
      <c r="BC472" s="35"/>
      <c r="BD472" s="35"/>
      <c r="BE472" s="35"/>
    </row>
    <row r="473" spans="1:57" s="38" customFormat="1" ht="9.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c r="AB473" s="35"/>
      <c r="AC473" s="35"/>
      <c r="AD473" s="35"/>
      <c r="AE473" s="35"/>
      <c r="AF473" s="35"/>
      <c r="AG473" s="35"/>
      <c r="AH473" s="35"/>
      <c r="AI473" s="35"/>
      <c r="AJ473" s="35"/>
      <c r="AK473" s="35"/>
      <c r="AL473" s="35"/>
      <c r="AM473" s="35"/>
      <c r="AN473" s="35"/>
      <c r="AO473" s="35"/>
      <c r="AP473" s="35"/>
      <c r="AQ473" s="35"/>
      <c r="AR473" s="35"/>
      <c r="AS473" s="35"/>
      <c r="AT473" s="35"/>
      <c r="AU473" s="35"/>
      <c r="AV473" s="35"/>
      <c r="AW473" s="35"/>
      <c r="AX473" s="35"/>
      <c r="AY473" s="35"/>
      <c r="AZ473" s="35"/>
      <c r="BA473" s="35"/>
      <c r="BB473" s="35"/>
      <c r="BC473" s="35"/>
      <c r="BD473" s="35"/>
      <c r="BE473" s="35"/>
    </row>
    <row r="474" spans="1:57" s="38" customFormat="1" ht="9.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5"/>
      <c r="AC474" s="35"/>
      <c r="AD474" s="35"/>
      <c r="AE474" s="35"/>
      <c r="AF474" s="35"/>
      <c r="AG474" s="35"/>
      <c r="AH474" s="35"/>
      <c r="AI474" s="35"/>
      <c r="AJ474" s="35"/>
      <c r="AK474" s="35"/>
      <c r="AL474" s="35"/>
      <c r="AM474" s="35"/>
      <c r="AN474" s="35"/>
      <c r="AO474" s="35"/>
      <c r="AP474" s="35"/>
      <c r="AQ474" s="35"/>
      <c r="AR474" s="35"/>
      <c r="AS474" s="35"/>
      <c r="AT474" s="35"/>
      <c r="AU474" s="35"/>
      <c r="AV474" s="35"/>
      <c r="AW474" s="35"/>
      <c r="AX474" s="35"/>
      <c r="AY474" s="35"/>
      <c r="AZ474" s="35"/>
      <c r="BA474" s="35"/>
      <c r="BB474" s="35"/>
      <c r="BC474" s="35"/>
      <c r="BD474" s="35"/>
      <c r="BE474" s="35"/>
    </row>
    <row r="475" spans="1:57" s="38" customFormat="1" ht="9.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5"/>
      <c r="AC475" s="35"/>
      <c r="AD475" s="35"/>
      <c r="AE475" s="35"/>
      <c r="AF475" s="35"/>
      <c r="AG475" s="35"/>
      <c r="AH475" s="35"/>
      <c r="AI475" s="35"/>
      <c r="AJ475" s="35"/>
      <c r="AK475" s="35"/>
      <c r="AL475" s="35"/>
      <c r="AM475" s="35"/>
      <c r="AN475" s="35"/>
      <c r="AO475" s="35"/>
      <c r="AP475" s="35"/>
      <c r="AQ475" s="35"/>
      <c r="AR475" s="35"/>
      <c r="AS475" s="35"/>
      <c r="AT475" s="35"/>
      <c r="AU475" s="35"/>
      <c r="AV475" s="35"/>
      <c r="AW475" s="35"/>
      <c r="AX475" s="35"/>
      <c r="AY475" s="35"/>
      <c r="AZ475" s="35"/>
      <c r="BA475" s="35"/>
      <c r="BB475" s="35"/>
      <c r="BC475" s="35"/>
      <c r="BD475" s="35"/>
      <c r="BE475" s="35"/>
    </row>
    <row r="476" spans="1:57" s="38" customFormat="1" ht="9.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c r="AB476" s="35"/>
      <c r="AC476" s="35"/>
      <c r="AD476" s="35"/>
      <c r="AE476" s="35"/>
      <c r="AF476" s="35"/>
      <c r="AG476" s="35"/>
      <c r="AH476" s="35"/>
      <c r="AI476" s="35"/>
      <c r="AJ476" s="35"/>
      <c r="AK476" s="35"/>
      <c r="AL476" s="35"/>
      <c r="AM476" s="35"/>
      <c r="AN476" s="35"/>
      <c r="AO476" s="35"/>
      <c r="AP476" s="35"/>
      <c r="AQ476" s="35"/>
      <c r="AR476" s="35"/>
      <c r="AS476" s="35"/>
      <c r="AT476" s="35"/>
      <c r="AU476" s="35"/>
      <c r="AV476" s="35"/>
      <c r="AW476" s="35"/>
      <c r="AX476" s="35"/>
      <c r="AY476" s="35"/>
      <c r="AZ476" s="35"/>
      <c r="BA476" s="35"/>
      <c r="BB476" s="35"/>
      <c r="BC476" s="35"/>
      <c r="BD476" s="35"/>
      <c r="BE476" s="35"/>
    </row>
    <row r="477" spans="1:57" s="38" customFormat="1" ht="9.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c r="AB477" s="35"/>
      <c r="AC477" s="35"/>
      <c r="AD477" s="35"/>
      <c r="AE477" s="35"/>
      <c r="AF477" s="35"/>
      <c r="AG477" s="35"/>
      <c r="AH477" s="35"/>
      <c r="AI477" s="35"/>
      <c r="AJ477" s="35"/>
      <c r="AK477" s="35"/>
      <c r="AL477" s="35"/>
      <c r="AM477" s="35"/>
      <c r="AN477" s="35"/>
      <c r="AO477" s="35"/>
      <c r="AP477" s="35"/>
      <c r="AQ477" s="35"/>
      <c r="AR477" s="35"/>
      <c r="AS477" s="35"/>
      <c r="AT477" s="35"/>
      <c r="AU477" s="35"/>
      <c r="AV477" s="35"/>
      <c r="AW477" s="35"/>
      <c r="AX477" s="35"/>
      <c r="AY477" s="35"/>
      <c r="AZ477" s="35"/>
      <c r="BA477" s="35"/>
      <c r="BB477" s="35"/>
      <c r="BC477" s="35"/>
      <c r="BD477" s="35"/>
      <c r="BE477" s="35"/>
    </row>
    <row r="478" spans="1:57" s="38" customFormat="1" ht="9.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c r="AB478" s="35"/>
      <c r="AC478" s="35"/>
      <c r="AD478" s="35"/>
      <c r="AE478" s="35"/>
      <c r="AF478" s="35"/>
      <c r="AG478" s="35"/>
      <c r="AH478" s="35"/>
      <c r="AI478" s="35"/>
      <c r="AJ478" s="35"/>
      <c r="AK478" s="35"/>
      <c r="AL478" s="35"/>
      <c r="AM478" s="35"/>
      <c r="AN478" s="35"/>
      <c r="AO478" s="35"/>
      <c r="AP478" s="35"/>
      <c r="AQ478" s="35"/>
      <c r="AR478" s="35"/>
      <c r="AS478" s="35"/>
      <c r="AT478" s="35"/>
      <c r="AU478" s="35"/>
      <c r="AV478" s="35"/>
      <c r="AW478" s="35"/>
      <c r="AX478" s="35"/>
      <c r="AY478" s="35"/>
      <c r="AZ478" s="35"/>
      <c r="BA478" s="35"/>
      <c r="BB478" s="35"/>
      <c r="BC478" s="35"/>
      <c r="BD478" s="35"/>
      <c r="BE478" s="35"/>
    </row>
    <row r="479" spans="1:57" s="38" customFormat="1" ht="9.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c r="AB479" s="35"/>
      <c r="AC479" s="35"/>
      <c r="AD479" s="35"/>
      <c r="AE479" s="35"/>
      <c r="AF479" s="35"/>
      <c r="AG479" s="35"/>
      <c r="AH479" s="35"/>
      <c r="AI479" s="35"/>
      <c r="AJ479" s="35"/>
      <c r="AK479" s="35"/>
      <c r="AL479" s="35"/>
      <c r="AM479" s="35"/>
      <c r="AN479" s="35"/>
      <c r="AO479" s="35"/>
      <c r="AP479" s="35"/>
      <c r="AQ479" s="35"/>
      <c r="AR479" s="35"/>
      <c r="AS479" s="35"/>
      <c r="AT479" s="35"/>
      <c r="AU479" s="35"/>
      <c r="AV479" s="35"/>
      <c r="AW479" s="35"/>
      <c r="AX479" s="35"/>
      <c r="AY479" s="35"/>
      <c r="AZ479" s="35"/>
      <c r="BA479" s="35"/>
      <c r="BB479" s="35"/>
      <c r="BC479" s="35"/>
      <c r="BD479" s="35"/>
      <c r="BE479" s="35"/>
    </row>
    <row r="480" spans="1:57" s="38" customFormat="1" ht="9.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c r="AB480" s="35"/>
      <c r="AC480" s="35"/>
      <c r="AD480" s="35"/>
      <c r="AE480" s="35"/>
      <c r="AF480" s="35"/>
      <c r="AG480" s="35"/>
      <c r="AH480" s="35"/>
      <c r="AI480" s="35"/>
      <c r="AJ480" s="35"/>
      <c r="AK480" s="35"/>
      <c r="AL480" s="35"/>
      <c r="AM480" s="35"/>
      <c r="AN480" s="35"/>
      <c r="AO480" s="35"/>
      <c r="AP480" s="35"/>
      <c r="AQ480" s="35"/>
      <c r="AR480" s="35"/>
      <c r="AS480" s="35"/>
      <c r="AT480" s="35"/>
      <c r="AU480" s="35"/>
      <c r="AV480" s="35"/>
      <c r="AW480" s="35"/>
      <c r="AX480" s="35"/>
      <c r="AY480" s="35"/>
      <c r="AZ480" s="35"/>
      <c r="BA480" s="35"/>
      <c r="BB480" s="35"/>
      <c r="BC480" s="35"/>
      <c r="BD480" s="35"/>
      <c r="BE480" s="35"/>
    </row>
    <row r="481" spans="1:57" s="38" customFormat="1" ht="9.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5"/>
      <c r="AC481" s="35"/>
      <c r="AD481" s="35"/>
      <c r="AE481" s="35"/>
      <c r="AF481" s="35"/>
      <c r="AG481" s="35"/>
      <c r="AH481" s="35"/>
      <c r="AI481" s="35"/>
      <c r="AJ481" s="35"/>
      <c r="AK481" s="35"/>
      <c r="AL481" s="35"/>
      <c r="AM481" s="35"/>
      <c r="AN481" s="35"/>
      <c r="AO481" s="35"/>
      <c r="AP481" s="35"/>
      <c r="AQ481" s="35"/>
      <c r="AR481" s="35"/>
      <c r="AS481" s="35"/>
      <c r="AT481" s="35"/>
      <c r="AU481" s="35"/>
      <c r="AV481" s="35"/>
      <c r="AW481" s="35"/>
      <c r="AX481" s="35"/>
      <c r="AY481" s="35"/>
      <c r="AZ481" s="35"/>
      <c r="BA481" s="35"/>
      <c r="BB481" s="35"/>
      <c r="BC481" s="35"/>
      <c r="BD481" s="35"/>
      <c r="BE481" s="35"/>
    </row>
    <row r="482" spans="1:57" s="38" customFormat="1" ht="9.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5"/>
      <c r="AC482" s="35"/>
      <c r="AD482" s="35"/>
      <c r="AE482" s="35"/>
      <c r="AF482" s="35"/>
      <c r="AG482" s="35"/>
      <c r="AH482" s="35"/>
      <c r="AI482" s="35"/>
      <c r="AJ482" s="35"/>
      <c r="AK482" s="35"/>
      <c r="AL482" s="35"/>
      <c r="AM482" s="35"/>
      <c r="AN482" s="35"/>
      <c r="AO482" s="35"/>
      <c r="AP482" s="35"/>
      <c r="AQ482" s="35"/>
      <c r="AR482" s="35"/>
      <c r="AS482" s="35"/>
      <c r="AT482" s="35"/>
      <c r="AU482" s="35"/>
      <c r="AV482" s="35"/>
      <c r="AW482" s="35"/>
      <c r="AX482" s="35"/>
      <c r="AY482" s="35"/>
      <c r="AZ482" s="35"/>
      <c r="BA482" s="35"/>
      <c r="BB482" s="35"/>
      <c r="BC482" s="35"/>
      <c r="BD482" s="35"/>
      <c r="BE482" s="35"/>
    </row>
    <row r="483" spans="1:57" s="38" customFormat="1" ht="9.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5"/>
      <c r="AC483" s="35"/>
      <c r="AD483" s="35"/>
      <c r="AE483" s="35"/>
      <c r="AF483" s="35"/>
      <c r="AG483" s="35"/>
      <c r="AH483" s="35"/>
      <c r="AI483" s="35"/>
      <c r="AJ483" s="35"/>
      <c r="AK483" s="35"/>
      <c r="AL483" s="35"/>
      <c r="AM483" s="35"/>
      <c r="AN483" s="35"/>
      <c r="AO483" s="35"/>
      <c r="AP483" s="35"/>
      <c r="AQ483" s="35"/>
      <c r="AR483" s="35"/>
      <c r="AS483" s="35"/>
      <c r="AT483" s="35"/>
      <c r="AU483" s="35"/>
      <c r="AV483" s="35"/>
      <c r="AW483" s="35"/>
      <c r="AX483" s="35"/>
      <c r="AY483" s="35"/>
      <c r="AZ483" s="35"/>
      <c r="BA483" s="35"/>
      <c r="BB483" s="35"/>
      <c r="BC483" s="35"/>
      <c r="BD483" s="35"/>
      <c r="BE483" s="35"/>
    </row>
    <row r="484" spans="1:57" s="38" customFormat="1" ht="9.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c r="AB484" s="35"/>
      <c r="AC484" s="35"/>
      <c r="AD484" s="35"/>
      <c r="AE484" s="35"/>
      <c r="AF484" s="35"/>
      <c r="AG484" s="35"/>
      <c r="AH484" s="35"/>
      <c r="AI484" s="35"/>
      <c r="AJ484" s="35"/>
      <c r="AK484" s="35"/>
      <c r="AL484" s="35"/>
      <c r="AM484" s="35"/>
      <c r="AN484" s="35"/>
      <c r="AO484" s="35"/>
      <c r="AP484" s="35"/>
      <c r="AQ484" s="35"/>
      <c r="AR484" s="35"/>
      <c r="AS484" s="35"/>
      <c r="AT484" s="35"/>
      <c r="AU484" s="35"/>
      <c r="AV484" s="35"/>
      <c r="AW484" s="35"/>
      <c r="AX484" s="35"/>
      <c r="AY484" s="35"/>
      <c r="AZ484" s="35"/>
      <c r="BA484" s="35"/>
      <c r="BB484" s="35"/>
      <c r="BC484" s="35"/>
      <c r="BD484" s="35"/>
      <c r="BE484" s="35"/>
    </row>
    <row r="485" spans="1:57" s="38" customFormat="1" ht="9.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5"/>
      <c r="AC485" s="35"/>
      <c r="AD485" s="35"/>
      <c r="AE485" s="35"/>
      <c r="AF485" s="35"/>
      <c r="AG485" s="35"/>
      <c r="AH485" s="35"/>
      <c r="AI485" s="35"/>
      <c r="AJ485" s="35"/>
      <c r="AK485" s="35"/>
      <c r="AL485" s="35"/>
      <c r="AM485" s="35"/>
      <c r="AN485" s="35"/>
      <c r="AO485" s="35"/>
      <c r="AP485" s="35"/>
      <c r="AQ485" s="35"/>
      <c r="AR485" s="35"/>
      <c r="AS485" s="35"/>
      <c r="AT485" s="35"/>
      <c r="AU485" s="35"/>
      <c r="AV485" s="35"/>
      <c r="AW485" s="35"/>
      <c r="AX485" s="35"/>
      <c r="AY485" s="35"/>
      <c r="AZ485" s="35"/>
      <c r="BA485" s="35"/>
      <c r="BB485" s="35"/>
      <c r="BC485" s="35"/>
      <c r="BD485" s="35"/>
      <c r="BE485" s="35"/>
    </row>
    <row r="486" spans="1:57" s="38" customFormat="1" ht="9.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c r="AB486" s="35"/>
      <c r="AC486" s="35"/>
      <c r="AD486" s="35"/>
      <c r="AE486" s="35"/>
      <c r="AF486" s="35"/>
      <c r="AG486" s="35"/>
      <c r="AH486" s="35"/>
      <c r="AI486" s="35"/>
      <c r="AJ486" s="35"/>
      <c r="AK486" s="35"/>
      <c r="AL486" s="35"/>
      <c r="AM486" s="35"/>
      <c r="AN486" s="35"/>
      <c r="AO486" s="35"/>
      <c r="AP486" s="35"/>
      <c r="AQ486" s="35"/>
      <c r="AR486" s="35"/>
      <c r="AS486" s="35"/>
      <c r="AT486" s="35"/>
      <c r="AU486" s="35"/>
      <c r="AV486" s="35"/>
      <c r="AW486" s="35"/>
      <c r="AX486" s="35"/>
      <c r="AY486" s="35"/>
      <c r="AZ486" s="35"/>
      <c r="BA486" s="35"/>
      <c r="BB486" s="35"/>
      <c r="BC486" s="35"/>
      <c r="BD486" s="35"/>
      <c r="BE486" s="35"/>
    </row>
    <row r="487" spans="1:57" s="38" customFormat="1" ht="9.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c r="AB487" s="35"/>
      <c r="AC487" s="35"/>
      <c r="AD487" s="35"/>
      <c r="AE487" s="35"/>
      <c r="AF487" s="35"/>
      <c r="AG487" s="35"/>
      <c r="AH487" s="35"/>
      <c r="AI487" s="35"/>
      <c r="AJ487" s="35"/>
      <c r="AK487" s="35"/>
      <c r="AL487" s="35"/>
      <c r="AM487" s="35"/>
      <c r="AN487" s="35"/>
      <c r="AO487" s="35"/>
      <c r="AP487" s="35"/>
      <c r="AQ487" s="35"/>
      <c r="AR487" s="35"/>
      <c r="AS487" s="35"/>
      <c r="AT487" s="35"/>
      <c r="AU487" s="35"/>
      <c r="AV487" s="35"/>
      <c r="AW487" s="35"/>
      <c r="AX487" s="35"/>
      <c r="AY487" s="35"/>
      <c r="AZ487" s="35"/>
      <c r="BA487" s="35"/>
      <c r="BB487" s="35"/>
      <c r="BC487" s="35"/>
      <c r="BD487" s="35"/>
      <c r="BE487" s="35"/>
    </row>
    <row r="488" spans="1:57" s="38" customFormat="1" ht="9.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5"/>
      <c r="AC488" s="35"/>
      <c r="AD488" s="35"/>
      <c r="AE488" s="35"/>
      <c r="AF488" s="35"/>
      <c r="AG488" s="35"/>
      <c r="AH488" s="35"/>
      <c r="AI488" s="35"/>
      <c r="AJ488" s="35"/>
      <c r="AK488" s="35"/>
      <c r="AL488" s="35"/>
      <c r="AM488" s="35"/>
      <c r="AN488" s="35"/>
      <c r="AO488" s="35"/>
      <c r="AP488" s="35"/>
      <c r="AQ488" s="35"/>
      <c r="AR488" s="35"/>
      <c r="AS488" s="35"/>
      <c r="AT488" s="35"/>
      <c r="AU488" s="35"/>
      <c r="AV488" s="35"/>
      <c r="AW488" s="35"/>
      <c r="AX488" s="35"/>
      <c r="AY488" s="35"/>
      <c r="AZ488" s="35"/>
      <c r="BA488" s="35"/>
      <c r="BB488" s="35"/>
      <c r="BC488" s="35"/>
      <c r="BD488" s="35"/>
      <c r="BE488" s="35"/>
    </row>
    <row r="489" spans="1:57" s="38" customFormat="1" ht="9.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5"/>
      <c r="AC489" s="35"/>
      <c r="AD489" s="35"/>
      <c r="AE489" s="35"/>
      <c r="AF489" s="35"/>
      <c r="AG489" s="35"/>
      <c r="AH489" s="35"/>
      <c r="AI489" s="35"/>
      <c r="AJ489" s="35"/>
      <c r="AK489" s="35"/>
      <c r="AL489" s="35"/>
      <c r="AM489" s="35"/>
      <c r="AN489" s="35"/>
      <c r="AO489" s="35"/>
      <c r="AP489" s="35"/>
      <c r="AQ489" s="35"/>
      <c r="AR489" s="35"/>
      <c r="AS489" s="35"/>
      <c r="AT489" s="35"/>
      <c r="AU489" s="35"/>
      <c r="AV489" s="35"/>
      <c r="AW489" s="35"/>
      <c r="AX489" s="35"/>
      <c r="AY489" s="35"/>
      <c r="AZ489" s="35"/>
      <c r="BA489" s="35"/>
      <c r="BB489" s="35"/>
      <c r="BC489" s="35"/>
      <c r="BD489" s="35"/>
      <c r="BE489" s="35"/>
    </row>
    <row r="490" spans="1:57" s="38" customFormat="1" ht="9.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c r="AB490" s="35"/>
      <c r="AC490" s="35"/>
      <c r="AD490" s="35"/>
      <c r="AE490" s="35"/>
      <c r="AF490" s="35"/>
      <c r="AG490" s="35"/>
      <c r="AH490" s="35"/>
      <c r="AI490" s="35"/>
      <c r="AJ490" s="35"/>
      <c r="AK490" s="35"/>
      <c r="AL490" s="35"/>
      <c r="AM490" s="35"/>
      <c r="AN490" s="35"/>
      <c r="AO490" s="35"/>
      <c r="AP490" s="35"/>
      <c r="AQ490" s="35"/>
      <c r="AR490" s="35"/>
      <c r="AS490" s="35"/>
      <c r="AT490" s="35"/>
      <c r="AU490" s="35"/>
      <c r="AV490" s="35"/>
      <c r="AW490" s="35"/>
      <c r="AX490" s="35"/>
      <c r="AY490" s="35"/>
      <c r="AZ490" s="35"/>
      <c r="BA490" s="35"/>
      <c r="BB490" s="35"/>
      <c r="BC490" s="35"/>
      <c r="BD490" s="35"/>
      <c r="BE490" s="35"/>
    </row>
    <row r="491" spans="1:57" s="38" customFormat="1" ht="9.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c r="AB491" s="35"/>
      <c r="AC491" s="35"/>
      <c r="AD491" s="35"/>
      <c r="AE491" s="35"/>
      <c r="AF491" s="35"/>
      <c r="AG491" s="35"/>
      <c r="AH491" s="35"/>
      <c r="AI491" s="35"/>
      <c r="AJ491" s="35"/>
      <c r="AK491" s="35"/>
      <c r="AL491" s="35"/>
      <c r="AM491" s="35"/>
      <c r="AN491" s="35"/>
      <c r="AO491" s="35"/>
      <c r="AP491" s="35"/>
      <c r="AQ491" s="35"/>
      <c r="AR491" s="35"/>
      <c r="AS491" s="35"/>
      <c r="AT491" s="35"/>
      <c r="AU491" s="35"/>
      <c r="AV491" s="35"/>
      <c r="AW491" s="35"/>
      <c r="AX491" s="35"/>
      <c r="AY491" s="35"/>
      <c r="AZ491" s="35"/>
      <c r="BA491" s="35"/>
      <c r="BB491" s="35"/>
      <c r="BC491" s="35"/>
      <c r="BD491" s="35"/>
      <c r="BE491" s="35"/>
    </row>
    <row r="492" spans="1:57" s="38" customFormat="1" ht="9.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c r="AB492" s="35"/>
      <c r="AC492" s="35"/>
      <c r="AD492" s="35"/>
      <c r="AE492" s="35"/>
      <c r="AF492" s="35"/>
      <c r="AG492" s="35"/>
      <c r="AH492" s="35"/>
      <c r="AI492" s="35"/>
      <c r="AJ492" s="35"/>
      <c r="AK492" s="35"/>
      <c r="AL492" s="35"/>
      <c r="AM492" s="35"/>
      <c r="AN492" s="35"/>
      <c r="AO492" s="35"/>
      <c r="AP492" s="35"/>
      <c r="AQ492" s="35"/>
      <c r="AR492" s="35"/>
      <c r="AS492" s="35"/>
      <c r="AT492" s="35"/>
      <c r="AU492" s="35"/>
      <c r="AV492" s="35"/>
      <c r="AW492" s="35"/>
      <c r="AX492" s="35"/>
      <c r="AY492" s="35"/>
      <c r="AZ492" s="35"/>
      <c r="BA492" s="35"/>
      <c r="BB492" s="35"/>
      <c r="BC492" s="35"/>
      <c r="BD492" s="35"/>
      <c r="BE492" s="35"/>
    </row>
    <row r="493" spans="1:57" s="38" customFormat="1" ht="9.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5"/>
      <c r="AC493" s="35"/>
      <c r="AD493" s="35"/>
      <c r="AE493" s="35"/>
      <c r="AF493" s="35"/>
      <c r="AG493" s="35"/>
      <c r="AH493" s="35"/>
      <c r="AI493" s="35"/>
      <c r="AJ493" s="35"/>
      <c r="AK493" s="35"/>
      <c r="AL493" s="35"/>
      <c r="AM493" s="35"/>
      <c r="AN493" s="35"/>
      <c r="AO493" s="35"/>
      <c r="AP493" s="35"/>
      <c r="AQ493" s="35"/>
      <c r="AR493" s="35"/>
      <c r="AS493" s="35"/>
      <c r="AT493" s="35"/>
      <c r="AU493" s="35"/>
      <c r="AV493" s="35"/>
      <c r="AW493" s="35"/>
      <c r="AX493" s="35"/>
      <c r="AY493" s="35"/>
      <c r="AZ493" s="35"/>
      <c r="BA493" s="35"/>
      <c r="BB493" s="35"/>
      <c r="BC493" s="35"/>
      <c r="BD493" s="35"/>
      <c r="BE493" s="35"/>
    </row>
    <row r="494" spans="1:57" s="38" customFormat="1" ht="9.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c r="AB494" s="35"/>
      <c r="AC494" s="35"/>
      <c r="AD494" s="35"/>
      <c r="AE494" s="35"/>
      <c r="AF494" s="35"/>
      <c r="AG494" s="35"/>
      <c r="AH494" s="35"/>
      <c r="AI494" s="35"/>
      <c r="AJ494" s="35"/>
      <c r="AK494" s="35"/>
      <c r="AL494" s="35"/>
      <c r="AM494" s="35"/>
      <c r="AN494" s="35"/>
      <c r="AO494" s="35"/>
      <c r="AP494" s="35"/>
      <c r="AQ494" s="35"/>
      <c r="AR494" s="35"/>
      <c r="AS494" s="35"/>
      <c r="AT494" s="35"/>
      <c r="AU494" s="35"/>
      <c r="AV494" s="35"/>
      <c r="AW494" s="35"/>
      <c r="AX494" s="35"/>
      <c r="AY494" s="35"/>
      <c r="AZ494" s="35"/>
      <c r="BA494" s="35"/>
      <c r="BB494" s="35"/>
      <c r="BC494" s="35"/>
      <c r="BD494" s="35"/>
      <c r="BE494" s="35"/>
    </row>
    <row r="495" spans="1:57" s="38" customFormat="1" ht="9.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c r="AB495" s="35"/>
      <c r="AC495" s="35"/>
      <c r="AD495" s="35"/>
      <c r="AE495" s="35"/>
      <c r="AF495" s="35"/>
      <c r="AG495" s="35"/>
      <c r="AH495" s="35"/>
      <c r="AI495" s="35"/>
      <c r="AJ495" s="35"/>
      <c r="AK495" s="35"/>
      <c r="AL495" s="35"/>
      <c r="AM495" s="35"/>
      <c r="AN495" s="35"/>
      <c r="AO495" s="35"/>
      <c r="AP495" s="35"/>
      <c r="AQ495" s="35"/>
      <c r="AR495" s="35"/>
      <c r="AS495" s="35"/>
      <c r="AT495" s="35"/>
      <c r="AU495" s="35"/>
      <c r="AV495" s="35"/>
      <c r="AW495" s="35"/>
      <c r="AX495" s="35"/>
      <c r="AY495" s="35"/>
      <c r="AZ495" s="35"/>
      <c r="BA495" s="35"/>
      <c r="BB495" s="35"/>
      <c r="BC495" s="35"/>
      <c r="BD495" s="35"/>
      <c r="BE495" s="35"/>
    </row>
    <row r="496" spans="1:57" s="38" customFormat="1" ht="9.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c r="AB496" s="35"/>
      <c r="AC496" s="35"/>
      <c r="AD496" s="35"/>
      <c r="AE496" s="35"/>
      <c r="AF496" s="35"/>
      <c r="AG496" s="35"/>
      <c r="AH496" s="35"/>
      <c r="AI496" s="35"/>
      <c r="AJ496" s="35"/>
      <c r="AK496" s="35"/>
      <c r="AL496" s="35"/>
      <c r="AM496" s="35"/>
      <c r="AN496" s="35"/>
      <c r="AO496" s="35"/>
      <c r="AP496" s="35"/>
      <c r="AQ496" s="35"/>
      <c r="AR496" s="35"/>
      <c r="AS496" s="35"/>
      <c r="AT496" s="35"/>
      <c r="AU496" s="35"/>
      <c r="AV496" s="35"/>
      <c r="AW496" s="35"/>
      <c r="AX496" s="35"/>
      <c r="AY496" s="35"/>
      <c r="AZ496" s="35"/>
      <c r="BA496" s="35"/>
      <c r="BB496" s="35"/>
      <c r="BC496" s="35"/>
      <c r="BD496" s="35"/>
      <c r="BE496" s="35"/>
    </row>
    <row r="497" spans="1:57" s="38" customFormat="1" ht="9.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5"/>
      <c r="AC497" s="35"/>
      <c r="AD497" s="35"/>
      <c r="AE497" s="35"/>
      <c r="AF497" s="35"/>
      <c r="AG497" s="35"/>
      <c r="AH497" s="35"/>
      <c r="AI497" s="35"/>
      <c r="AJ497" s="35"/>
      <c r="AK497" s="35"/>
      <c r="AL497" s="35"/>
      <c r="AM497" s="35"/>
      <c r="AN497" s="35"/>
      <c r="AO497" s="35"/>
      <c r="AP497" s="35"/>
      <c r="AQ497" s="35"/>
      <c r="AR497" s="35"/>
      <c r="AS497" s="35"/>
      <c r="AT497" s="35"/>
      <c r="AU497" s="35"/>
      <c r="AV497" s="35"/>
      <c r="AW497" s="35"/>
      <c r="AX497" s="35"/>
      <c r="AY497" s="35"/>
      <c r="AZ497" s="35"/>
      <c r="BA497" s="35"/>
      <c r="BB497" s="35"/>
      <c r="BC497" s="35"/>
      <c r="BD497" s="35"/>
      <c r="BE497" s="35"/>
    </row>
    <row r="498" spans="1:57" s="38" customFormat="1" ht="9.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5"/>
      <c r="AC498" s="35"/>
      <c r="AD498" s="35"/>
      <c r="AE498" s="35"/>
      <c r="AF498" s="35"/>
      <c r="AG498" s="35"/>
      <c r="AH498" s="35"/>
      <c r="AI498" s="35"/>
      <c r="AJ498" s="35"/>
      <c r="AK498" s="35"/>
      <c r="AL498" s="35"/>
      <c r="AM498" s="35"/>
      <c r="AN498" s="35"/>
      <c r="AO498" s="35"/>
      <c r="AP498" s="35"/>
      <c r="AQ498" s="35"/>
      <c r="AR498" s="35"/>
      <c r="AS498" s="35"/>
      <c r="AT498" s="35"/>
      <c r="AU498" s="35"/>
      <c r="AV498" s="35"/>
      <c r="AW498" s="35"/>
      <c r="AX498" s="35"/>
      <c r="AY498" s="35"/>
      <c r="AZ498" s="35"/>
      <c r="BA498" s="35"/>
      <c r="BB498" s="35"/>
      <c r="BC498" s="35"/>
      <c r="BD498" s="35"/>
      <c r="BE498" s="35"/>
    </row>
    <row r="499" spans="1:57" s="38" customFormat="1" ht="9.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5"/>
      <c r="AC499" s="35"/>
      <c r="AD499" s="35"/>
      <c r="AE499" s="35"/>
      <c r="AF499" s="35"/>
      <c r="AG499" s="35"/>
      <c r="AH499" s="35"/>
      <c r="AI499" s="35"/>
      <c r="AJ499" s="35"/>
      <c r="AK499" s="35"/>
      <c r="AL499" s="35"/>
      <c r="AM499" s="35"/>
      <c r="AN499" s="35"/>
      <c r="AO499" s="35"/>
      <c r="AP499" s="35"/>
      <c r="AQ499" s="35"/>
      <c r="AR499" s="35"/>
      <c r="AS499" s="35"/>
      <c r="AT499" s="35"/>
      <c r="AU499" s="35"/>
      <c r="AV499" s="35"/>
      <c r="AW499" s="35"/>
      <c r="AX499" s="35"/>
      <c r="AY499" s="35"/>
      <c r="AZ499" s="35"/>
      <c r="BA499" s="35"/>
      <c r="BB499" s="35"/>
      <c r="BC499" s="35"/>
      <c r="BD499" s="35"/>
      <c r="BE499" s="35"/>
    </row>
    <row r="500" spans="1:57" s="38" customFormat="1" ht="9.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c r="AB500" s="35"/>
      <c r="AC500" s="35"/>
      <c r="AD500" s="35"/>
      <c r="AE500" s="35"/>
      <c r="AF500" s="35"/>
      <c r="AG500" s="35"/>
      <c r="AH500" s="35"/>
      <c r="AI500" s="35"/>
      <c r="AJ500" s="35"/>
      <c r="AK500" s="35"/>
      <c r="AL500" s="35"/>
      <c r="AM500" s="35"/>
      <c r="AN500" s="35"/>
      <c r="AO500" s="35"/>
      <c r="AP500" s="35"/>
      <c r="AQ500" s="35"/>
      <c r="AR500" s="35"/>
      <c r="AS500" s="35"/>
      <c r="AT500" s="35"/>
      <c r="AU500" s="35"/>
      <c r="AV500" s="35"/>
      <c r="AW500" s="35"/>
      <c r="AX500" s="35"/>
      <c r="AY500" s="35"/>
      <c r="AZ500" s="35"/>
      <c r="BA500" s="35"/>
      <c r="BB500" s="35"/>
      <c r="BC500" s="35"/>
      <c r="BD500" s="35"/>
      <c r="BE500" s="35"/>
    </row>
    <row r="501" spans="1:57" s="38" customFormat="1" ht="9.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5"/>
      <c r="AC501" s="35"/>
      <c r="AD501" s="35"/>
      <c r="AE501" s="35"/>
      <c r="AF501" s="35"/>
      <c r="AG501" s="35"/>
      <c r="AH501" s="35"/>
      <c r="AI501" s="35"/>
      <c r="AJ501" s="35"/>
      <c r="AK501" s="35"/>
      <c r="AL501" s="35"/>
      <c r="AM501" s="35"/>
      <c r="AN501" s="35"/>
      <c r="AO501" s="35"/>
      <c r="AP501" s="35"/>
      <c r="AQ501" s="35"/>
      <c r="AR501" s="35"/>
      <c r="AS501" s="35"/>
      <c r="AT501" s="35"/>
      <c r="AU501" s="35"/>
      <c r="AV501" s="35"/>
      <c r="AW501" s="35"/>
      <c r="AX501" s="35"/>
      <c r="AY501" s="35"/>
      <c r="AZ501" s="35"/>
      <c r="BA501" s="35"/>
      <c r="BB501" s="35"/>
      <c r="BC501" s="35"/>
      <c r="BD501" s="35"/>
      <c r="BE501" s="35"/>
    </row>
    <row r="502" spans="1:57" s="38" customFormat="1" ht="9.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c r="AB502" s="35"/>
      <c r="AC502" s="35"/>
      <c r="AD502" s="35"/>
      <c r="AE502" s="35"/>
      <c r="AF502" s="35"/>
      <c r="AG502" s="35"/>
      <c r="AH502" s="35"/>
      <c r="AI502" s="35"/>
      <c r="AJ502" s="35"/>
      <c r="AK502" s="35"/>
      <c r="AL502" s="35"/>
      <c r="AM502" s="35"/>
      <c r="AN502" s="35"/>
      <c r="AO502" s="35"/>
      <c r="AP502" s="35"/>
      <c r="AQ502" s="35"/>
      <c r="AR502" s="35"/>
      <c r="AS502" s="35"/>
      <c r="AT502" s="35"/>
      <c r="AU502" s="35"/>
      <c r="AV502" s="35"/>
      <c r="AW502" s="35"/>
      <c r="AX502" s="35"/>
      <c r="AY502" s="35"/>
      <c r="AZ502" s="35"/>
      <c r="BA502" s="35"/>
      <c r="BB502" s="35"/>
      <c r="BC502" s="35"/>
      <c r="BD502" s="35"/>
      <c r="BE502" s="35"/>
    </row>
    <row r="503" spans="1:57" s="38" customFormat="1" ht="9.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5"/>
      <c r="AC503" s="35"/>
      <c r="AD503" s="35"/>
      <c r="AE503" s="35"/>
      <c r="AF503" s="35"/>
      <c r="AG503" s="35"/>
      <c r="AH503" s="35"/>
      <c r="AI503" s="35"/>
      <c r="AJ503" s="35"/>
      <c r="AK503" s="35"/>
      <c r="AL503" s="35"/>
      <c r="AM503" s="35"/>
      <c r="AN503" s="35"/>
      <c r="AO503" s="35"/>
      <c r="AP503" s="35"/>
      <c r="AQ503" s="35"/>
      <c r="AR503" s="35"/>
      <c r="AS503" s="35"/>
      <c r="AT503" s="35"/>
      <c r="AU503" s="35"/>
      <c r="AV503" s="35"/>
      <c r="AW503" s="35"/>
      <c r="AX503" s="35"/>
      <c r="AY503" s="35"/>
      <c r="AZ503" s="35"/>
      <c r="BA503" s="35"/>
      <c r="BB503" s="35"/>
      <c r="BC503" s="35"/>
      <c r="BD503" s="35"/>
      <c r="BE503" s="35"/>
    </row>
    <row r="504" spans="1:57" s="38" customFormat="1" ht="9.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c r="AB504" s="35"/>
      <c r="AC504" s="35"/>
      <c r="AD504" s="35"/>
      <c r="AE504" s="35"/>
      <c r="AF504" s="35"/>
      <c r="AG504" s="35"/>
      <c r="AH504" s="35"/>
      <c r="AI504" s="35"/>
      <c r="AJ504" s="35"/>
      <c r="AK504" s="35"/>
      <c r="AL504" s="35"/>
      <c r="AM504" s="35"/>
      <c r="AN504" s="35"/>
      <c r="AO504" s="35"/>
      <c r="AP504" s="35"/>
      <c r="AQ504" s="35"/>
      <c r="AR504" s="35"/>
      <c r="AS504" s="35"/>
      <c r="AT504" s="35"/>
      <c r="AU504" s="35"/>
      <c r="AV504" s="35"/>
      <c r="AW504" s="35"/>
      <c r="AX504" s="35"/>
      <c r="AY504" s="35"/>
      <c r="AZ504" s="35"/>
      <c r="BA504" s="35"/>
      <c r="BB504" s="35"/>
      <c r="BC504" s="35"/>
      <c r="BD504" s="35"/>
      <c r="BE504" s="35"/>
    </row>
    <row r="505" spans="1:57" s="38" customFormat="1" ht="9.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5"/>
      <c r="AC505" s="35"/>
      <c r="AD505" s="35"/>
      <c r="AE505" s="35"/>
      <c r="AF505" s="35"/>
      <c r="AG505" s="35"/>
      <c r="AH505" s="35"/>
      <c r="AI505" s="35"/>
      <c r="AJ505" s="35"/>
      <c r="AK505" s="35"/>
      <c r="AL505" s="35"/>
      <c r="AM505" s="35"/>
      <c r="AN505" s="35"/>
      <c r="AO505" s="35"/>
      <c r="AP505" s="35"/>
      <c r="AQ505" s="35"/>
      <c r="AR505" s="35"/>
      <c r="AS505" s="35"/>
      <c r="AT505" s="35"/>
      <c r="AU505" s="35"/>
      <c r="AV505" s="35"/>
      <c r="AW505" s="35"/>
      <c r="AX505" s="35"/>
      <c r="AY505" s="35"/>
      <c r="AZ505" s="35"/>
      <c r="BA505" s="35"/>
      <c r="BB505" s="35"/>
      <c r="BC505" s="35"/>
      <c r="BD505" s="35"/>
      <c r="BE505" s="35"/>
    </row>
    <row r="506" spans="1:57" s="38" customFormat="1" ht="9.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c r="AB506" s="35"/>
      <c r="AC506" s="35"/>
      <c r="AD506" s="35"/>
      <c r="AE506" s="35"/>
      <c r="AF506" s="35"/>
      <c r="AG506" s="35"/>
      <c r="AH506" s="35"/>
      <c r="AI506" s="35"/>
      <c r="AJ506" s="35"/>
      <c r="AK506" s="35"/>
      <c r="AL506" s="35"/>
      <c r="AM506" s="35"/>
      <c r="AN506" s="35"/>
      <c r="AO506" s="35"/>
      <c r="AP506" s="35"/>
      <c r="AQ506" s="35"/>
      <c r="AR506" s="35"/>
      <c r="AS506" s="35"/>
      <c r="AT506" s="35"/>
      <c r="AU506" s="35"/>
      <c r="AV506" s="35"/>
      <c r="AW506" s="35"/>
      <c r="AX506" s="35"/>
      <c r="AY506" s="35"/>
      <c r="AZ506" s="35"/>
      <c r="BA506" s="35"/>
      <c r="BB506" s="35"/>
      <c r="BC506" s="35"/>
      <c r="BD506" s="35"/>
      <c r="BE506" s="35"/>
    </row>
    <row r="507" spans="1:57" s="38" customFormat="1" ht="9.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5"/>
      <c r="AC507" s="35"/>
      <c r="AD507" s="35"/>
      <c r="AE507" s="35"/>
      <c r="AF507" s="35"/>
      <c r="AG507" s="35"/>
      <c r="AH507" s="35"/>
      <c r="AI507" s="35"/>
      <c r="AJ507" s="35"/>
      <c r="AK507" s="35"/>
      <c r="AL507" s="35"/>
      <c r="AM507" s="35"/>
      <c r="AN507" s="35"/>
      <c r="AO507" s="35"/>
      <c r="AP507" s="35"/>
      <c r="AQ507" s="35"/>
      <c r="AR507" s="35"/>
      <c r="AS507" s="35"/>
      <c r="AT507" s="35"/>
      <c r="AU507" s="35"/>
      <c r="AV507" s="35"/>
      <c r="AW507" s="35"/>
      <c r="AX507" s="35"/>
      <c r="AY507" s="35"/>
      <c r="AZ507" s="35"/>
      <c r="BA507" s="35"/>
      <c r="BB507" s="35"/>
      <c r="BC507" s="35"/>
      <c r="BD507" s="35"/>
      <c r="BE507" s="35"/>
    </row>
    <row r="508" spans="1:57" s="38" customFormat="1" ht="9.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c r="AB508" s="35"/>
      <c r="AC508" s="35"/>
      <c r="AD508" s="35"/>
      <c r="AE508" s="35"/>
      <c r="AF508" s="35"/>
      <c r="AG508" s="35"/>
      <c r="AH508" s="35"/>
      <c r="AI508" s="35"/>
      <c r="AJ508" s="35"/>
      <c r="AK508" s="35"/>
      <c r="AL508" s="35"/>
      <c r="AM508" s="35"/>
      <c r="AN508" s="35"/>
      <c r="AO508" s="35"/>
      <c r="AP508" s="35"/>
      <c r="AQ508" s="35"/>
      <c r="AR508" s="35"/>
      <c r="AS508" s="35"/>
      <c r="AT508" s="35"/>
      <c r="AU508" s="35"/>
      <c r="AV508" s="35"/>
      <c r="AW508" s="35"/>
      <c r="AX508" s="35"/>
      <c r="AY508" s="35"/>
      <c r="AZ508" s="35"/>
      <c r="BA508" s="35"/>
      <c r="BB508" s="35"/>
      <c r="BC508" s="35"/>
      <c r="BD508" s="35"/>
      <c r="BE508" s="35"/>
    </row>
    <row r="509" spans="1:57" s="38" customFormat="1" ht="9.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5"/>
      <c r="AC509" s="35"/>
      <c r="AD509" s="35"/>
      <c r="AE509" s="35"/>
      <c r="AF509" s="35"/>
      <c r="AG509" s="35"/>
      <c r="AH509" s="35"/>
      <c r="AI509" s="35"/>
      <c r="AJ509" s="35"/>
      <c r="AK509" s="35"/>
      <c r="AL509" s="35"/>
      <c r="AM509" s="35"/>
      <c r="AN509" s="35"/>
      <c r="AO509" s="35"/>
      <c r="AP509" s="35"/>
      <c r="AQ509" s="35"/>
      <c r="AR509" s="35"/>
      <c r="AS509" s="35"/>
      <c r="AT509" s="35"/>
      <c r="AU509" s="35"/>
      <c r="AV509" s="35"/>
      <c r="AW509" s="35"/>
      <c r="AX509" s="35"/>
      <c r="AY509" s="35"/>
      <c r="AZ509" s="35"/>
      <c r="BA509" s="35"/>
      <c r="BB509" s="35"/>
      <c r="BC509" s="35"/>
      <c r="BD509" s="35"/>
      <c r="BE509" s="35"/>
    </row>
    <row r="510" spans="1:57" s="38" customFormat="1" ht="9.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5"/>
      <c r="AC510" s="35"/>
      <c r="AD510" s="35"/>
      <c r="AE510" s="35"/>
      <c r="AF510" s="35"/>
      <c r="AG510" s="35"/>
      <c r="AH510" s="35"/>
      <c r="AI510" s="35"/>
      <c r="AJ510" s="35"/>
      <c r="AK510" s="35"/>
      <c r="AL510" s="35"/>
      <c r="AM510" s="35"/>
      <c r="AN510" s="35"/>
      <c r="AO510" s="35"/>
      <c r="AP510" s="35"/>
      <c r="AQ510" s="35"/>
      <c r="AR510" s="35"/>
      <c r="AS510" s="35"/>
      <c r="AT510" s="35"/>
      <c r="AU510" s="35"/>
      <c r="AV510" s="35"/>
      <c r="AW510" s="35"/>
      <c r="AX510" s="35"/>
      <c r="AY510" s="35"/>
      <c r="AZ510" s="35"/>
      <c r="BA510" s="35"/>
      <c r="BB510" s="35"/>
      <c r="BC510" s="35"/>
      <c r="BD510" s="35"/>
      <c r="BE510" s="35"/>
    </row>
    <row r="511" spans="1:57" s="38" customFormat="1" ht="9.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c r="AB511" s="35"/>
      <c r="AC511" s="35"/>
      <c r="AD511" s="35"/>
      <c r="AE511" s="35"/>
      <c r="AF511" s="35"/>
      <c r="AG511" s="35"/>
      <c r="AH511" s="35"/>
      <c r="AI511" s="35"/>
      <c r="AJ511" s="35"/>
      <c r="AK511" s="35"/>
      <c r="AL511" s="35"/>
      <c r="AM511" s="35"/>
      <c r="AN511" s="35"/>
      <c r="AO511" s="35"/>
      <c r="AP511" s="35"/>
      <c r="AQ511" s="35"/>
      <c r="AR511" s="35"/>
      <c r="AS511" s="35"/>
      <c r="AT511" s="35"/>
      <c r="AU511" s="35"/>
      <c r="AV511" s="35"/>
      <c r="AW511" s="35"/>
      <c r="AX511" s="35"/>
      <c r="AY511" s="35"/>
      <c r="AZ511" s="35"/>
      <c r="BA511" s="35"/>
      <c r="BB511" s="35"/>
      <c r="BC511" s="35"/>
      <c r="BD511" s="35"/>
      <c r="BE511" s="35"/>
    </row>
    <row r="512" spans="1:57" s="38" customFormat="1" ht="9.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c r="AB512" s="35"/>
      <c r="AC512" s="35"/>
      <c r="AD512" s="35"/>
      <c r="AE512" s="35"/>
      <c r="AF512" s="35"/>
      <c r="AG512" s="35"/>
      <c r="AH512" s="35"/>
      <c r="AI512" s="35"/>
      <c r="AJ512" s="35"/>
      <c r="AK512" s="35"/>
      <c r="AL512" s="35"/>
      <c r="AM512" s="35"/>
      <c r="AN512" s="35"/>
      <c r="AO512" s="35"/>
      <c r="AP512" s="35"/>
      <c r="AQ512" s="35"/>
      <c r="AR512" s="35"/>
      <c r="AS512" s="35"/>
      <c r="AT512" s="35"/>
      <c r="AU512" s="35"/>
      <c r="AV512" s="35"/>
      <c r="AW512" s="35"/>
      <c r="AX512" s="35"/>
      <c r="AY512" s="35"/>
      <c r="AZ512" s="35"/>
      <c r="BA512" s="35"/>
      <c r="BB512" s="35"/>
      <c r="BC512" s="35"/>
      <c r="BD512" s="35"/>
      <c r="BE512" s="35"/>
    </row>
    <row r="513" spans="1:57" s="38" customFormat="1" ht="9.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5"/>
      <c r="AC513" s="35"/>
      <c r="AD513" s="35"/>
      <c r="AE513" s="35"/>
      <c r="AF513" s="35"/>
      <c r="AG513" s="35"/>
      <c r="AH513" s="35"/>
      <c r="AI513" s="35"/>
      <c r="AJ513" s="35"/>
      <c r="AK513" s="35"/>
      <c r="AL513" s="35"/>
      <c r="AM513" s="35"/>
      <c r="AN513" s="35"/>
      <c r="AO513" s="35"/>
      <c r="AP513" s="35"/>
      <c r="AQ513" s="35"/>
      <c r="AR513" s="35"/>
      <c r="AS513" s="35"/>
      <c r="AT513" s="35"/>
      <c r="AU513" s="35"/>
      <c r="AV513" s="35"/>
      <c r="AW513" s="35"/>
      <c r="AX513" s="35"/>
      <c r="AY513" s="35"/>
      <c r="AZ513" s="35"/>
      <c r="BA513" s="35"/>
      <c r="BB513" s="35"/>
      <c r="BC513" s="35"/>
      <c r="BD513" s="35"/>
      <c r="BE513" s="35"/>
    </row>
    <row r="514" spans="1:57" s="38" customFormat="1" ht="9.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5"/>
      <c r="AC514" s="35"/>
      <c r="AD514" s="35"/>
      <c r="AE514" s="35"/>
      <c r="AF514" s="35"/>
      <c r="AG514" s="35"/>
      <c r="AH514" s="35"/>
      <c r="AI514" s="35"/>
      <c r="AJ514" s="35"/>
      <c r="AK514" s="35"/>
      <c r="AL514" s="35"/>
      <c r="AM514" s="35"/>
      <c r="AN514" s="35"/>
      <c r="AO514" s="35"/>
      <c r="AP514" s="35"/>
      <c r="AQ514" s="35"/>
      <c r="AR514" s="35"/>
      <c r="AS514" s="35"/>
      <c r="AT514" s="35"/>
      <c r="AU514" s="35"/>
      <c r="AV514" s="35"/>
      <c r="AW514" s="35"/>
      <c r="AX514" s="35"/>
      <c r="AY514" s="35"/>
      <c r="AZ514" s="35"/>
      <c r="BA514" s="35"/>
      <c r="BB514" s="35"/>
      <c r="BC514" s="35"/>
      <c r="BD514" s="35"/>
      <c r="BE514" s="35"/>
    </row>
    <row r="515" spans="1:57" s="38" customFormat="1" ht="9.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5"/>
      <c r="AC515" s="35"/>
      <c r="AD515" s="35"/>
      <c r="AE515" s="35"/>
      <c r="AF515" s="35"/>
      <c r="AG515" s="35"/>
      <c r="AH515" s="35"/>
      <c r="AI515" s="35"/>
      <c r="AJ515" s="35"/>
      <c r="AK515" s="35"/>
      <c r="AL515" s="35"/>
      <c r="AM515" s="35"/>
      <c r="AN515" s="35"/>
      <c r="AO515" s="35"/>
      <c r="AP515" s="35"/>
      <c r="AQ515" s="35"/>
      <c r="AR515" s="35"/>
      <c r="AS515" s="35"/>
      <c r="AT515" s="35"/>
      <c r="AU515" s="35"/>
      <c r="AV515" s="35"/>
      <c r="AW515" s="35"/>
      <c r="AX515" s="35"/>
      <c r="AY515" s="35"/>
      <c r="AZ515" s="35"/>
      <c r="BA515" s="35"/>
      <c r="BB515" s="35"/>
      <c r="BC515" s="35"/>
      <c r="BD515" s="35"/>
      <c r="BE515" s="35"/>
    </row>
    <row r="516" spans="1:57" s="38" customFormat="1" ht="9.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c r="AB516" s="35"/>
      <c r="AC516" s="35"/>
      <c r="AD516" s="35"/>
      <c r="AE516" s="35"/>
      <c r="AF516" s="35"/>
      <c r="AG516" s="35"/>
      <c r="AH516" s="35"/>
      <c r="AI516" s="35"/>
      <c r="AJ516" s="35"/>
      <c r="AK516" s="35"/>
      <c r="AL516" s="35"/>
      <c r="AM516" s="35"/>
      <c r="AN516" s="35"/>
      <c r="AO516" s="35"/>
      <c r="AP516" s="35"/>
      <c r="AQ516" s="35"/>
      <c r="AR516" s="35"/>
      <c r="AS516" s="35"/>
      <c r="AT516" s="35"/>
      <c r="AU516" s="35"/>
      <c r="AV516" s="35"/>
      <c r="AW516" s="35"/>
      <c r="AX516" s="35"/>
      <c r="AY516" s="35"/>
      <c r="AZ516" s="35"/>
      <c r="BA516" s="35"/>
      <c r="BB516" s="35"/>
      <c r="BC516" s="35"/>
      <c r="BD516" s="35"/>
      <c r="BE516" s="35"/>
    </row>
    <row r="517" spans="1:57" s="38" customFormat="1" ht="9.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5"/>
      <c r="AC517" s="35"/>
      <c r="AD517" s="35"/>
      <c r="AE517" s="35"/>
      <c r="AF517" s="35"/>
      <c r="AG517" s="35"/>
      <c r="AH517" s="35"/>
      <c r="AI517" s="35"/>
      <c r="AJ517" s="35"/>
      <c r="AK517" s="35"/>
      <c r="AL517" s="35"/>
      <c r="AM517" s="35"/>
      <c r="AN517" s="35"/>
      <c r="AO517" s="35"/>
      <c r="AP517" s="35"/>
      <c r="AQ517" s="35"/>
      <c r="AR517" s="35"/>
      <c r="AS517" s="35"/>
      <c r="AT517" s="35"/>
      <c r="AU517" s="35"/>
      <c r="AV517" s="35"/>
      <c r="AW517" s="35"/>
      <c r="AX517" s="35"/>
      <c r="AY517" s="35"/>
      <c r="AZ517" s="35"/>
      <c r="BA517" s="35"/>
      <c r="BB517" s="35"/>
      <c r="BC517" s="35"/>
      <c r="BD517" s="35"/>
      <c r="BE517" s="35"/>
    </row>
    <row r="518" spans="1:57" s="38" customFormat="1" ht="9.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c r="AB518" s="35"/>
      <c r="AC518" s="35"/>
      <c r="AD518" s="35"/>
      <c r="AE518" s="35"/>
      <c r="AF518" s="35"/>
      <c r="AG518" s="35"/>
      <c r="AH518" s="35"/>
      <c r="AI518" s="35"/>
      <c r="AJ518" s="35"/>
      <c r="AK518" s="35"/>
      <c r="AL518" s="35"/>
      <c r="AM518" s="35"/>
      <c r="AN518" s="35"/>
      <c r="AO518" s="35"/>
      <c r="AP518" s="35"/>
      <c r="AQ518" s="35"/>
      <c r="AR518" s="35"/>
      <c r="AS518" s="35"/>
      <c r="AT518" s="35"/>
      <c r="AU518" s="35"/>
      <c r="AV518" s="35"/>
      <c r="AW518" s="35"/>
      <c r="AX518" s="35"/>
      <c r="AY518" s="35"/>
      <c r="AZ518" s="35"/>
      <c r="BA518" s="35"/>
      <c r="BB518" s="35"/>
      <c r="BC518" s="35"/>
      <c r="BD518" s="35"/>
      <c r="BE518" s="35"/>
    </row>
    <row r="519" spans="1:57" s="38" customFormat="1" ht="9.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5"/>
      <c r="AC519" s="35"/>
      <c r="AD519" s="35"/>
      <c r="AE519" s="35"/>
      <c r="AF519" s="35"/>
      <c r="AG519" s="35"/>
      <c r="AH519" s="35"/>
      <c r="AI519" s="35"/>
      <c r="AJ519" s="35"/>
      <c r="AK519" s="35"/>
      <c r="AL519" s="35"/>
      <c r="AM519" s="35"/>
      <c r="AN519" s="35"/>
      <c r="AO519" s="35"/>
      <c r="AP519" s="35"/>
      <c r="AQ519" s="35"/>
      <c r="AR519" s="35"/>
      <c r="AS519" s="35"/>
      <c r="AT519" s="35"/>
      <c r="AU519" s="35"/>
      <c r="AV519" s="35"/>
      <c r="AW519" s="35"/>
      <c r="AX519" s="35"/>
      <c r="AY519" s="35"/>
      <c r="AZ519" s="35"/>
      <c r="BA519" s="35"/>
      <c r="BB519" s="35"/>
      <c r="BC519" s="35"/>
      <c r="BD519" s="35"/>
      <c r="BE519" s="35"/>
    </row>
    <row r="520" spans="1:57" s="38" customFormat="1" ht="9.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c r="AB520" s="35"/>
      <c r="AC520" s="35"/>
      <c r="AD520" s="35"/>
      <c r="AE520" s="35"/>
      <c r="AF520" s="35"/>
      <c r="AG520" s="35"/>
      <c r="AH520" s="35"/>
      <c r="AI520" s="35"/>
      <c r="AJ520" s="35"/>
      <c r="AK520" s="35"/>
      <c r="AL520" s="35"/>
      <c r="AM520" s="35"/>
      <c r="AN520" s="35"/>
      <c r="AO520" s="35"/>
      <c r="AP520" s="35"/>
      <c r="AQ520" s="35"/>
      <c r="AR520" s="35"/>
      <c r="AS520" s="35"/>
      <c r="AT520" s="35"/>
      <c r="AU520" s="35"/>
      <c r="AV520" s="35"/>
      <c r="AW520" s="35"/>
      <c r="AX520" s="35"/>
      <c r="AY520" s="35"/>
      <c r="AZ520" s="35"/>
      <c r="BA520" s="35"/>
      <c r="BB520" s="35"/>
      <c r="BC520" s="35"/>
      <c r="BD520" s="35"/>
      <c r="BE520" s="35"/>
    </row>
    <row r="521" spans="1:57" s="38" customFormat="1" ht="9.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c r="AB521" s="35"/>
      <c r="AC521" s="35"/>
      <c r="AD521" s="35"/>
      <c r="AE521" s="35"/>
      <c r="AF521" s="35"/>
      <c r="AG521" s="35"/>
      <c r="AH521" s="35"/>
      <c r="AI521" s="35"/>
      <c r="AJ521" s="35"/>
      <c r="AK521" s="35"/>
      <c r="AL521" s="35"/>
      <c r="AM521" s="35"/>
      <c r="AN521" s="35"/>
      <c r="AO521" s="35"/>
      <c r="AP521" s="35"/>
      <c r="AQ521" s="35"/>
      <c r="AR521" s="35"/>
      <c r="AS521" s="35"/>
      <c r="AT521" s="35"/>
      <c r="AU521" s="35"/>
      <c r="AV521" s="35"/>
      <c r="AW521" s="35"/>
      <c r="AX521" s="35"/>
      <c r="AY521" s="35"/>
      <c r="AZ521" s="35"/>
      <c r="BA521" s="35"/>
      <c r="BB521" s="35"/>
      <c r="BC521" s="35"/>
      <c r="BD521" s="35"/>
      <c r="BE521" s="35"/>
    </row>
    <row r="522" spans="1:57" s="38" customFormat="1" ht="9.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c r="AB522" s="35"/>
      <c r="AC522" s="35"/>
      <c r="AD522" s="35"/>
      <c r="AE522" s="35"/>
      <c r="AF522" s="35"/>
      <c r="AG522" s="35"/>
      <c r="AH522" s="35"/>
      <c r="AI522" s="35"/>
      <c r="AJ522" s="35"/>
      <c r="AK522" s="35"/>
      <c r="AL522" s="35"/>
      <c r="AM522" s="35"/>
      <c r="AN522" s="35"/>
      <c r="AO522" s="35"/>
      <c r="AP522" s="35"/>
      <c r="AQ522" s="35"/>
      <c r="AR522" s="35"/>
      <c r="AS522" s="35"/>
      <c r="AT522" s="35"/>
      <c r="AU522" s="35"/>
      <c r="AV522" s="35"/>
      <c r="AW522" s="35"/>
      <c r="AX522" s="35"/>
      <c r="AY522" s="35"/>
      <c r="AZ522" s="35"/>
      <c r="BA522" s="35"/>
      <c r="BB522" s="35"/>
      <c r="BC522" s="35"/>
      <c r="BD522" s="35"/>
      <c r="BE522" s="35"/>
    </row>
    <row r="523" spans="1:57" s="38" customFormat="1" ht="9.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5"/>
      <c r="AC523" s="35"/>
      <c r="AD523" s="35"/>
      <c r="AE523" s="35"/>
      <c r="AF523" s="35"/>
      <c r="AG523" s="35"/>
      <c r="AH523" s="35"/>
      <c r="AI523" s="35"/>
      <c r="AJ523" s="35"/>
      <c r="AK523" s="35"/>
      <c r="AL523" s="35"/>
      <c r="AM523" s="35"/>
      <c r="AN523" s="35"/>
      <c r="AO523" s="35"/>
      <c r="AP523" s="35"/>
      <c r="AQ523" s="35"/>
      <c r="AR523" s="35"/>
      <c r="AS523" s="35"/>
      <c r="AT523" s="35"/>
      <c r="AU523" s="35"/>
      <c r="AV523" s="35"/>
      <c r="AW523" s="35"/>
      <c r="AX523" s="35"/>
      <c r="AY523" s="35"/>
      <c r="AZ523" s="35"/>
      <c r="BA523" s="35"/>
      <c r="BB523" s="35"/>
      <c r="BC523" s="35"/>
      <c r="BD523" s="35"/>
      <c r="BE523" s="35"/>
    </row>
    <row r="524" spans="1:57" s="38" customFormat="1" ht="9.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5"/>
      <c r="AC524" s="35"/>
      <c r="AD524" s="35"/>
      <c r="AE524" s="35"/>
      <c r="AF524" s="35"/>
      <c r="AG524" s="35"/>
      <c r="AH524" s="35"/>
      <c r="AI524" s="35"/>
      <c r="AJ524" s="35"/>
      <c r="AK524" s="35"/>
      <c r="AL524" s="35"/>
      <c r="AM524" s="35"/>
      <c r="AN524" s="35"/>
      <c r="AO524" s="35"/>
      <c r="AP524" s="35"/>
      <c r="AQ524" s="35"/>
      <c r="AR524" s="35"/>
      <c r="AS524" s="35"/>
      <c r="AT524" s="35"/>
      <c r="AU524" s="35"/>
      <c r="AV524" s="35"/>
      <c r="AW524" s="35"/>
      <c r="AX524" s="35"/>
      <c r="AY524" s="35"/>
      <c r="AZ524" s="35"/>
      <c r="BA524" s="35"/>
      <c r="BB524" s="35"/>
      <c r="BC524" s="35"/>
      <c r="BD524" s="35"/>
      <c r="BE524" s="35"/>
    </row>
    <row r="525" spans="1:57" s="38" customFormat="1" ht="9.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c r="AB525" s="35"/>
      <c r="AC525" s="35"/>
      <c r="AD525" s="35"/>
      <c r="AE525" s="35"/>
      <c r="AF525" s="35"/>
      <c r="AG525" s="35"/>
      <c r="AH525" s="35"/>
      <c r="AI525" s="35"/>
      <c r="AJ525" s="35"/>
      <c r="AK525" s="35"/>
      <c r="AL525" s="35"/>
      <c r="AM525" s="35"/>
      <c r="AN525" s="35"/>
      <c r="AO525" s="35"/>
      <c r="AP525" s="35"/>
      <c r="AQ525" s="35"/>
      <c r="AR525" s="35"/>
      <c r="AS525" s="35"/>
      <c r="AT525" s="35"/>
      <c r="AU525" s="35"/>
      <c r="AV525" s="35"/>
      <c r="AW525" s="35"/>
      <c r="AX525" s="35"/>
      <c r="AY525" s="35"/>
      <c r="AZ525" s="35"/>
      <c r="BA525" s="35"/>
      <c r="BB525" s="35"/>
      <c r="BC525" s="35"/>
      <c r="BD525" s="35"/>
      <c r="BE525" s="35"/>
    </row>
    <row r="526" spans="1:57" s="38" customFormat="1" ht="9.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c r="AB526" s="35"/>
      <c r="AC526" s="35"/>
      <c r="AD526" s="35"/>
      <c r="AE526" s="35"/>
      <c r="AF526" s="35"/>
      <c r="AG526" s="35"/>
      <c r="AH526" s="35"/>
      <c r="AI526" s="35"/>
      <c r="AJ526" s="35"/>
      <c r="AK526" s="35"/>
      <c r="AL526" s="35"/>
      <c r="AM526" s="35"/>
      <c r="AN526" s="35"/>
      <c r="AO526" s="35"/>
      <c r="AP526" s="35"/>
      <c r="AQ526" s="35"/>
      <c r="AR526" s="35"/>
      <c r="AS526" s="35"/>
      <c r="AT526" s="35"/>
      <c r="AU526" s="35"/>
      <c r="AV526" s="35"/>
      <c r="AW526" s="35"/>
      <c r="AX526" s="35"/>
      <c r="AY526" s="35"/>
      <c r="AZ526" s="35"/>
      <c r="BA526" s="35"/>
      <c r="BB526" s="35"/>
      <c r="BC526" s="35"/>
      <c r="BD526" s="35"/>
      <c r="BE526" s="35"/>
    </row>
    <row r="527" spans="1:57" s="38" customFormat="1" ht="9.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5"/>
      <c r="AC527" s="35"/>
      <c r="AD527" s="35"/>
      <c r="AE527" s="35"/>
      <c r="AF527" s="35"/>
      <c r="AG527" s="35"/>
      <c r="AH527" s="35"/>
      <c r="AI527" s="35"/>
      <c r="AJ527" s="35"/>
      <c r="AK527" s="35"/>
      <c r="AL527" s="35"/>
      <c r="AM527" s="35"/>
      <c r="AN527" s="35"/>
      <c r="AO527" s="35"/>
      <c r="AP527" s="35"/>
      <c r="AQ527" s="35"/>
      <c r="AR527" s="35"/>
      <c r="AS527" s="35"/>
      <c r="AT527" s="35"/>
      <c r="AU527" s="35"/>
      <c r="AV527" s="35"/>
      <c r="AW527" s="35"/>
      <c r="AX527" s="35"/>
      <c r="AY527" s="35"/>
      <c r="AZ527" s="35"/>
      <c r="BA527" s="35"/>
      <c r="BB527" s="35"/>
      <c r="BC527" s="35"/>
      <c r="BD527" s="35"/>
      <c r="BE527" s="35"/>
    </row>
    <row r="528" spans="1:57" s="38" customFormat="1" ht="9.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c r="AB528" s="35"/>
      <c r="AC528" s="35"/>
      <c r="AD528" s="35"/>
      <c r="AE528" s="35"/>
      <c r="AF528" s="35"/>
      <c r="AG528" s="35"/>
      <c r="AH528" s="35"/>
      <c r="AI528" s="35"/>
      <c r="AJ528" s="35"/>
      <c r="AK528" s="35"/>
      <c r="AL528" s="35"/>
      <c r="AM528" s="35"/>
      <c r="AN528" s="35"/>
      <c r="AO528" s="35"/>
      <c r="AP528" s="35"/>
      <c r="AQ528" s="35"/>
      <c r="AR528" s="35"/>
      <c r="AS528" s="35"/>
      <c r="AT528" s="35"/>
      <c r="AU528" s="35"/>
      <c r="AV528" s="35"/>
      <c r="AW528" s="35"/>
      <c r="AX528" s="35"/>
      <c r="AY528" s="35"/>
      <c r="AZ528" s="35"/>
      <c r="BA528" s="35"/>
      <c r="BB528" s="35"/>
      <c r="BC528" s="35"/>
      <c r="BD528" s="35"/>
      <c r="BE528" s="35"/>
    </row>
    <row r="529" spans="1:57" s="38" customFormat="1" ht="9.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c r="AB529" s="35"/>
      <c r="AC529" s="35"/>
      <c r="AD529" s="35"/>
      <c r="AE529" s="35"/>
      <c r="AF529" s="35"/>
      <c r="AG529" s="35"/>
      <c r="AH529" s="35"/>
      <c r="AI529" s="35"/>
      <c r="AJ529" s="35"/>
      <c r="AK529" s="35"/>
      <c r="AL529" s="35"/>
      <c r="AM529" s="35"/>
      <c r="AN529" s="35"/>
      <c r="AO529" s="35"/>
      <c r="AP529" s="35"/>
      <c r="AQ529" s="35"/>
      <c r="AR529" s="35"/>
      <c r="AS529" s="35"/>
      <c r="AT529" s="35"/>
      <c r="AU529" s="35"/>
      <c r="AV529" s="35"/>
      <c r="AW529" s="35"/>
      <c r="AX529" s="35"/>
      <c r="AY529" s="35"/>
      <c r="AZ529" s="35"/>
      <c r="BA529" s="35"/>
      <c r="BB529" s="35"/>
      <c r="BC529" s="35"/>
      <c r="BD529" s="35"/>
      <c r="BE529" s="35"/>
    </row>
    <row r="530" spans="1:57" s="38" customFormat="1" ht="9.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5"/>
      <c r="AC530" s="35"/>
      <c r="AD530" s="35"/>
      <c r="AE530" s="35"/>
      <c r="AF530" s="35"/>
      <c r="AG530" s="35"/>
      <c r="AH530" s="35"/>
      <c r="AI530" s="35"/>
      <c r="AJ530" s="35"/>
      <c r="AK530" s="35"/>
      <c r="AL530" s="35"/>
      <c r="AM530" s="35"/>
      <c r="AN530" s="35"/>
      <c r="AO530" s="35"/>
      <c r="AP530" s="35"/>
      <c r="AQ530" s="35"/>
      <c r="AR530" s="35"/>
      <c r="AS530" s="35"/>
      <c r="AT530" s="35"/>
      <c r="AU530" s="35"/>
      <c r="AV530" s="35"/>
      <c r="AW530" s="35"/>
      <c r="AX530" s="35"/>
      <c r="AY530" s="35"/>
      <c r="AZ530" s="35"/>
      <c r="BA530" s="35"/>
      <c r="BB530" s="35"/>
      <c r="BC530" s="35"/>
      <c r="BD530" s="35"/>
      <c r="BE530" s="35"/>
    </row>
    <row r="531" spans="1:57" s="38" customFormat="1" ht="9.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5"/>
      <c r="AC531" s="35"/>
      <c r="AD531" s="35"/>
      <c r="AE531" s="35"/>
      <c r="AF531" s="35"/>
      <c r="AG531" s="35"/>
      <c r="AH531" s="35"/>
      <c r="AI531" s="35"/>
      <c r="AJ531" s="35"/>
      <c r="AK531" s="35"/>
      <c r="AL531" s="35"/>
      <c r="AM531" s="35"/>
      <c r="AN531" s="35"/>
      <c r="AO531" s="35"/>
      <c r="AP531" s="35"/>
      <c r="AQ531" s="35"/>
      <c r="AR531" s="35"/>
      <c r="AS531" s="35"/>
      <c r="AT531" s="35"/>
      <c r="AU531" s="35"/>
      <c r="AV531" s="35"/>
      <c r="AW531" s="35"/>
      <c r="AX531" s="35"/>
      <c r="AY531" s="35"/>
      <c r="AZ531" s="35"/>
      <c r="BA531" s="35"/>
      <c r="BB531" s="35"/>
      <c r="BC531" s="35"/>
      <c r="BD531" s="35"/>
      <c r="BE531" s="35"/>
    </row>
    <row r="532" spans="1:57" s="38" customFormat="1" ht="9.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c r="AB532" s="35"/>
      <c r="AC532" s="35"/>
      <c r="AD532" s="35"/>
      <c r="AE532" s="35"/>
      <c r="AF532" s="35"/>
      <c r="AG532" s="35"/>
      <c r="AH532" s="35"/>
      <c r="AI532" s="35"/>
      <c r="AJ532" s="35"/>
      <c r="AK532" s="35"/>
      <c r="AL532" s="35"/>
      <c r="AM532" s="35"/>
      <c r="AN532" s="35"/>
      <c r="AO532" s="35"/>
      <c r="AP532" s="35"/>
      <c r="AQ532" s="35"/>
      <c r="AR532" s="35"/>
      <c r="AS532" s="35"/>
      <c r="AT532" s="35"/>
      <c r="AU532" s="35"/>
      <c r="AV532" s="35"/>
      <c r="AW532" s="35"/>
      <c r="AX532" s="35"/>
      <c r="AY532" s="35"/>
      <c r="AZ532" s="35"/>
      <c r="BA532" s="35"/>
      <c r="BB532" s="35"/>
      <c r="BC532" s="35"/>
      <c r="BD532" s="35"/>
      <c r="BE532" s="35"/>
    </row>
    <row r="533" spans="1:57" s="38" customFormat="1" ht="9.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5"/>
      <c r="AC533" s="35"/>
      <c r="AD533" s="35"/>
      <c r="AE533" s="35"/>
      <c r="AF533" s="35"/>
      <c r="AG533" s="35"/>
      <c r="AH533" s="35"/>
      <c r="AI533" s="35"/>
      <c r="AJ533" s="35"/>
      <c r="AK533" s="35"/>
      <c r="AL533" s="35"/>
      <c r="AM533" s="35"/>
      <c r="AN533" s="35"/>
      <c r="AO533" s="35"/>
      <c r="AP533" s="35"/>
      <c r="AQ533" s="35"/>
      <c r="AR533" s="35"/>
      <c r="AS533" s="35"/>
      <c r="AT533" s="35"/>
      <c r="AU533" s="35"/>
      <c r="AV533" s="35"/>
      <c r="AW533" s="35"/>
      <c r="AX533" s="35"/>
      <c r="AY533" s="35"/>
      <c r="AZ533" s="35"/>
      <c r="BA533" s="35"/>
      <c r="BB533" s="35"/>
      <c r="BC533" s="35"/>
      <c r="BD533" s="35"/>
      <c r="BE533" s="35"/>
    </row>
    <row r="534" spans="1:57" s="38" customFormat="1" ht="9.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c r="AB534" s="35"/>
      <c r="AC534" s="35"/>
      <c r="AD534" s="35"/>
      <c r="AE534" s="35"/>
      <c r="AF534" s="35"/>
      <c r="AG534" s="35"/>
      <c r="AH534" s="35"/>
      <c r="AI534" s="35"/>
      <c r="AJ534" s="35"/>
      <c r="AK534" s="35"/>
      <c r="AL534" s="35"/>
      <c r="AM534" s="35"/>
      <c r="AN534" s="35"/>
      <c r="AO534" s="35"/>
      <c r="AP534" s="35"/>
      <c r="AQ534" s="35"/>
      <c r="AR534" s="35"/>
      <c r="AS534" s="35"/>
      <c r="AT534" s="35"/>
      <c r="AU534" s="35"/>
      <c r="AV534" s="35"/>
      <c r="AW534" s="35"/>
      <c r="AX534" s="35"/>
      <c r="AY534" s="35"/>
      <c r="AZ534" s="35"/>
      <c r="BA534" s="35"/>
      <c r="BB534" s="35"/>
      <c r="BC534" s="35"/>
      <c r="BD534" s="35"/>
      <c r="BE534" s="35"/>
    </row>
    <row r="535" spans="1:57" s="38" customFormat="1" ht="9.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5"/>
      <c r="AC535" s="35"/>
      <c r="AD535" s="35"/>
      <c r="AE535" s="35"/>
      <c r="AF535" s="35"/>
      <c r="AG535" s="35"/>
      <c r="AH535" s="35"/>
      <c r="AI535" s="35"/>
      <c r="AJ535" s="35"/>
      <c r="AK535" s="35"/>
      <c r="AL535" s="35"/>
      <c r="AM535" s="35"/>
      <c r="AN535" s="35"/>
      <c r="AO535" s="35"/>
      <c r="AP535" s="35"/>
      <c r="AQ535" s="35"/>
      <c r="AR535" s="35"/>
      <c r="AS535" s="35"/>
      <c r="AT535" s="35"/>
      <c r="AU535" s="35"/>
      <c r="AV535" s="35"/>
      <c r="AW535" s="35"/>
      <c r="AX535" s="35"/>
      <c r="AY535" s="35"/>
      <c r="AZ535" s="35"/>
      <c r="BA535" s="35"/>
      <c r="BB535" s="35"/>
      <c r="BC535" s="35"/>
      <c r="BD535" s="35"/>
      <c r="BE535" s="35"/>
    </row>
    <row r="536" spans="1:57" s="38" customFormat="1" ht="9.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c r="AB536" s="35"/>
      <c r="AC536" s="35"/>
      <c r="AD536" s="35"/>
      <c r="AE536" s="35"/>
      <c r="AF536" s="35"/>
      <c r="AG536" s="35"/>
      <c r="AH536" s="35"/>
      <c r="AI536" s="35"/>
      <c r="AJ536" s="35"/>
      <c r="AK536" s="35"/>
      <c r="AL536" s="35"/>
      <c r="AM536" s="35"/>
      <c r="AN536" s="35"/>
      <c r="AO536" s="35"/>
      <c r="AP536" s="35"/>
      <c r="AQ536" s="35"/>
      <c r="AR536" s="35"/>
      <c r="AS536" s="35"/>
      <c r="AT536" s="35"/>
      <c r="AU536" s="35"/>
      <c r="AV536" s="35"/>
      <c r="AW536" s="35"/>
      <c r="AX536" s="35"/>
      <c r="AY536" s="35"/>
      <c r="AZ536" s="35"/>
      <c r="BA536" s="35"/>
      <c r="BB536" s="35"/>
      <c r="BC536" s="35"/>
      <c r="BD536" s="35"/>
      <c r="BE536" s="35"/>
    </row>
    <row r="537" spans="1:57" s="38" customFormat="1" ht="9.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5"/>
      <c r="AC537" s="35"/>
      <c r="AD537" s="35"/>
      <c r="AE537" s="35"/>
      <c r="AF537" s="35"/>
      <c r="AG537" s="35"/>
      <c r="AH537" s="35"/>
      <c r="AI537" s="35"/>
      <c r="AJ537" s="35"/>
      <c r="AK537" s="35"/>
      <c r="AL537" s="35"/>
      <c r="AM537" s="35"/>
      <c r="AN537" s="35"/>
      <c r="AO537" s="35"/>
      <c r="AP537" s="35"/>
      <c r="AQ537" s="35"/>
      <c r="AR537" s="35"/>
      <c r="AS537" s="35"/>
      <c r="AT537" s="35"/>
      <c r="AU537" s="35"/>
      <c r="AV537" s="35"/>
      <c r="AW537" s="35"/>
      <c r="AX537" s="35"/>
      <c r="AY537" s="35"/>
      <c r="AZ537" s="35"/>
      <c r="BA537" s="35"/>
      <c r="BB537" s="35"/>
      <c r="BC537" s="35"/>
      <c r="BD537" s="35"/>
      <c r="BE537" s="35"/>
    </row>
    <row r="538" spans="1:57" s="38" customFormat="1" ht="9.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c r="AB538" s="35"/>
      <c r="AC538" s="35"/>
      <c r="AD538" s="35"/>
      <c r="AE538" s="35"/>
      <c r="AF538" s="35"/>
      <c r="AG538" s="35"/>
      <c r="AH538" s="35"/>
      <c r="AI538" s="35"/>
      <c r="AJ538" s="35"/>
      <c r="AK538" s="35"/>
      <c r="AL538" s="35"/>
      <c r="AM538" s="35"/>
      <c r="AN538" s="35"/>
      <c r="AO538" s="35"/>
      <c r="AP538" s="35"/>
      <c r="AQ538" s="35"/>
      <c r="AR538" s="35"/>
      <c r="AS538" s="35"/>
      <c r="AT538" s="35"/>
      <c r="AU538" s="35"/>
      <c r="AV538" s="35"/>
      <c r="AW538" s="35"/>
      <c r="AX538" s="35"/>
      <c r="AY538" s="35"/>
      <c r="AZ538" s="35"/>
      <c r="BA538" s="35"/>
      <c r="BB538" s="35"/>
      <c r="BC538" s="35"/>
      <c r="BD538" s="35"/>
      <c r="BE538" s="35"/>
    </row>
    <row r="539" spans="1:57" s="38" customFormat="1" ht="9.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c r="AB539" s="35"/>
      <c r="AC539" s="35"/>
      <c r="AD539" s="35"/>
      <c r="AE539" s="35"/>
      <c r="AF539" s="35"/>
      <c r="AG539" s="35"/>
      <c r="AH539" s="35"/>
      <c r="AI539" s="35"/>
      <c r="AJ539" s="35"/>
      <c r="AK539" s="35"/>
      <c r="AL539" s="35"/>
      <c r="AM539" s="35"/>
      <c r="AN539" s="35"/>
      <c r="AO539" s="35"/>
      <c r="AP539" s="35"/>
      <c r="AQ539" s="35"/>
      <c r="AR539" s="35"/>
      <c r="AS539" s="35"/>
      <c r="AT539" s="35"/>
      <c r="AU539" s="35"/>
      <c r="AV539" s="35"/>
      <c r="AW539" s="35"/>
      <c r="AX539" s="35"/>
      <c r="AY539" s="35"/>
      <c r="AZ539" s="35"/>
      <c r="BA539" s="35"/>
      <c r="BB539" s="35"/>
      <c r="BC539" s="35"/>
      <c r="BD539" s="35"/>
      <c r="BE539" s="35"/>
    </row>
    <row r="540" spans="1:57" s="38" customFormat="1" ht="9.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c r="AB540" s="35"/>
      <c r="AC540" s="35"/>
      <c r="AD540" s="35"/>
      <c r="AE540" s="35"/>
      <c r="AF540" s="35"/>
      <c r="AG540" s="35"/>
      <c r="AH540" s="35"/>
      <c r="AI540" s="35"/>
      <c r="AJ540" s="35"/>
      <c r="AK540" s="35"/>
      <c r="AL540" s="35"/>
      <c r="AM540" s="35"/>
      <c r="AN540" s="35"/>
      <c r="AO540" s="35"/>
      <c r="AP540" s="35"/>
      <c r="AQ540" s="35"/>
      <c r="AR540" s="35"/>
      <c r="AS540" s="35"/>
      <c r="AT540" s="35"/>
      <c r="AU540" s="35"/>
      <c r="AV540" s="35"/>
      <c r="AW540" s="35"/>
      <c r="AX540" s="35"/>
      <c r="AY540" s="35"/>
      <c r="AZ540" s="35"/>
      <c r="BA540" s="35"/>
      <c r="BB540" s="35"/>
      <c r="BC540" s="35"/>
      <c r="BD540" s="35"/>
      <c r="BE540" s="35"/>
    </row>
    <row r="541" spans="1:57" s="38" customFormat="1" ht="9.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5"/>
      <c r="AC541" s="35"/>
      <c r="AD541" s="35"/>
      <c r="AE541" s="35"/>
      <c r="AF541" s="35"/>
      <c r="AG541" s="35"/>
      <c r="AH541" s="35"/>
      <c r="AI541" s="35"/>
      <c r="AJ541" s="35"/>
      <c r="AK541" s="35"/>
      <c r="AL541" s="35"/>
      <c r="AM541" s="35"/>
      <c r="AN541" s="35"/>
      <c r="AO541" s="35"/>
      <c r="AP541" s="35"/>
      <c r="AQ541" s="35"/>
      <c r="AR541" s="35"/>
      <c r="AS541" s="35"/>
      <c r="AT541" s="35"/>
      <c r="AU541" s="35"/>
      <c r="AV541" s="35"/>
      <c r="AW541" s="35"/>
      <c r="AX541" s="35"/>
      <c r="AY541" s="35"/>
      <c r="AZ541" s="35"/>
      <c r="BA541" s="35"/>
      <c r="BB541" s="35"/>
      <c r="BC541" s="35"/>
      <c r="BD541" s="35"/>
      <c r="BE541" s="35"/>
    </row>
    <row r="542" spans="1:57" s="38" customFormat="1" ht="9.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c r="AB542" s="35"/>
      <c r="AC542" s="35"/>
      <c r="AD542" s="35"/>
      <c r="AE542" s="35"/>
      <c r="AF542" s="35"/>
      <c r="AG542" s="35"/>
      <c r="AH542" s="35"/>
      <c r="AI542" s="35"/>
      <c r="AJ542" s="35"/>
      <c r="AK542" s="35"/>
      <c r="AL542" s="35"/>
      <c r="AM542" s="35"/>
      <c r="AN542" s="35"/>
      <c r="AO542" s="35"/>
      <c r="AP542" s="35"/>
      <c r="AQ542" s="35"/>
      <c r="AR542" s="35"/>
      <c r="AS542" s="35"/>
      <c r="AT542" s="35"/>
      <c r="AU542" s="35"/>
      <c r="AV542" s="35"/>
      <c r="AW542" s="35"/>
      <c r="AX542" s="35"/>
      <c r="AY542" s="35"/>
      <c r="AZ542" s="35"/>
      <c r="BA542" s="35"/>
      <c r="BB542" s="35"/>
      <c r="BC542" s="35"/>
      <c r="BD542" s="35"/>
      <c r="BE542" s="35"/>
    </row>
    <row r="543" spans="1:57" s="38" customFormat="1" ht="9.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5"/>
      <c r="AC543" s="35"/>
      <c r="AD543" s="35"/>
      <c r="AE543" s="35"/>
      <c r="AF543" s="35"/>
      <c r="AG543" s="35"/>
      <c r="AH543" s="35"/>
      <c r="AI543" s="35"/>
      <c r="AJ543" s="35"/>
      <c r="AK543" s="35"/>
      <c r="AL543" s="35"/>
      <c r="AM543" s="35"/>
      <c r="AN543" s="35"/>
      <c r="AO543" s="35"/>
      <c r="AP543" s="35"/>
      <c r="AQ543" s="35"/>
      <c r="AR543" s="35"/>
      <c r="AS543" s="35"/>
      <c r="AT543" s="35"/>
      <c r="AU543" s="35"/>
      <c r="AV543" s="35"/>
      <c r="AW543" s="35"/>
      <c r="AX543" s="35"/>
      <c r="AY543" s="35"/>
      <c r="AZ543" s="35"/>
      <c r="BA543" s="35"/>
      <c r="BB543" s="35"/>
      <c r="BC543" s="35"/>
      <c r="BD543" s="35"/>
      <c r="BE543" s="35"/>
    </row>
    <row r="544" spans="1:57" s="38" customFormat="1" ht="9.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c r="AB544" s="35"/>
      <c r="AC544" s="35"/>
      <c r="AD544" s="35"/>
      <c r="AE544" s="35"/>
      <c r="AF544" s="35"/>
      <c r="AG544" s="35"/>
      <c r="AH544" s="35"/>
      <c r="AI544" s="35"/>
      <c r="AJ544" s="35"/>
      <c r="AK544" s="35"/>
      <c r="AL544" s="35"/>
      <c r="AM544" s="35"/>
      <c r="AN544" s="35"/>
      <c r="AO544" s="35"/>
      <c r="AP544" s="35"/>
      <c r="AQ544" s="35"/>
      <c r="AR544" s="35"/>
      <c r="AS544" s="35"/>
      <c r="AT544" s="35"/>
      <c r="AU544" s="35"/>
      <c r="AV544" s="35"/>
      <c r="AW544" s="35"/>
      <c r="AX544" s="35"/>
      <c r="AY544" s="35"/>
      <c r="AZ544" s="35"/>
      <c r="BA544" s="35"/>
      <c r="BB544" s="35"/>
      <c r="BC544" s="35"/>
      <c r="BD544" s="35"/>
      <c r="BE544" s="35"/>
    </row>
    <row r="545" spans="1:57" s="38" customFormat="1" ht="9.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c r="AB545" s="35"/>
      <c r="AC545" s="35"/>
      <c r="AD545" s="35"/>
      <c r="AE545" s="35"/>
      <c r="AF545" s="35"/>
      <c r="AG545" s="35"/>
      <c r="AH545" s="35"/>
      <c r="AI545" s="35"/>
      <c r="AJ545" s="35"/>
      <c r="AK545" s="35"/>
      <c r="AL545" s="35"/>
      <c r="AM545" s="35"/>
      <c r="AN545" s="35"/>
      <c r="AO545" s="35"/>
      <c r="AP545" s="35"/>
      <c r="AQ545" s="35"/>
      <c r="AR545" s="35"/>
      <c r="AS545" s="35"/>
      <c r="AT545" s="35"/>
      <c r="AU545" s="35"/>
      <c r="AV545" s="35"/>
      <c r="AW545" s="35"/>
      <c r="AX545" s="35"/>
      <c r="AY545" s="35"/>
      <c r="AZ545" s="35"/>
      <c r="BA545" s="35"/>
      <c r="BB545" s="35"/>
      <c r="BC545" s="35"/>
      <c r="BD545" s="35"/>
      <c r="BE545" s="35"/>
    </row>
    <row r="546" spans="1:57" s="38" customFormat="1" ht="9.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5"/>
      <c r="AC546" s="35"/>
      <c r="AD546" s="35"/>
      <c r="AE546" s="35"/>
      <c r="AF546" s="35"/>
      <c r="AG546" s="35"/>
      <c r="AH546" s="35"/>
      <c r="AI546" s="35"/>
      <c r="AJ546" s="35"/>
      <c r="AK546" s="35"/>
      <c r="AL546" s="35"/>
      <c r="AM546" s="35"/>
      <c r="AN546" s="35"/>
      <c r="AO546" s="35"/>
      <c r="AP546" s="35"/>
      <c r="AQ546" s="35"/>
      <c r="AR546" s="35"/>
      <c r="AS546" s="35"/>
      <c r="AT546" s="35"/>
      <c r="AU546" s="35"/>
      <c r="AV546" s="35"/>
      <c r="AW546" s="35"/>
      <c r="AX546" s="35"/>
      <c r="AY546" s="35"/>
      <c r="AZ546" s="35"/>
      <c r="BA546" s="35"/>
      <c r="BB546" s="35"/>
      <c r="BC546" s="35"/>
      <c r="BD546" s="35"/>
      <c r="BE546" s="35"/>
    </row>
    <row r="547" spans="1:57" s="38" customFormat="1" ht="9.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5"/>
      <c r="AC547" s="35"/>
      <c r="AD547" s="35"/>
      <c r="AE547" s="35"/>
      <c r="AF547" s="35"/>
      <c r="AG547" s="35"/>
      <c r="AH547" s="35"/>
      <c r="AI547" s="35"/>
      <c r="AJ547" s="35"/>
      <c r="AK547" s="35"/>
      <c r="AL547" s="35"/>
      <c r="AM547" s="35"/>
      <c r="AN547" s="35"/>
      <c r="AO547" s="35"/>
      <c r="AP547" s="35"/>
      <c r="AQ547" s="35"/>
      <c r="AR547" s="35"/>
      <c r="AS547" s="35"/>
      <c r="AT547" s="35"/>
      <c r="AU547" s="35"/>
      <c r="AV547" s="35"/>
      <c r="AW547" s="35"/>
      <c r="AX547" s="35"/>
      <c r="AY547" s="35"/>
      <c r="AZ547" s="35"/>
      <c r="BA547" s="35"/>
      <c r="BB547" s="35"/>
      <c r="BC547" s="35"/>
      <c r="BD547" s="35"/>
      <c r="BE547" s="35"/>
    </row>
    <row r="548" spans="1:57" s="38" customFormat="1" ht="9.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c r="AB548" s="35"/>
      <c r="AC548" s="35"/>
      <c r="AD548" s="35"/>
      <c r="AE548" s="35"/>
      <c r="AF548" s="35"/>
      <c r="AG548" s="35"/>
      <c r="AH548" s="35"/>
      <c r="AI548" s="35"/>
      <c r="AJ548" s="35"/>
      <c r="AK548" s="35"/>
      <c r="AL548" s="35"/>
      <c r="AM548" s="35"/>
      <c r="AN548" s="35"/>
      <c r="AO548" s="35"/>
      <c r="AP548" s="35"/>
      <c r="AQ548" s="35"/>
      <c r="AR548" s="35"/>
      <c r="AS548" s="35"/>
      <c r="AT548" s="35"/>
      <c r="AU548" s="35"/>
      <c r="AV548" s="35"/>
      <c r="AW548" s="35"/>
      <c r="AX548" s="35"/>
      <c r="AY548" s="35"/>
      <c r="AZ548" s="35"/>
      <c r="BA548" s="35"/>
      <c r="BB548" s="35"/>
      <c r="BC548" s="35"/>
      <c r="BD548" s="35"/>
      <c r="BE548" s="35"/>
    </row>
    <row r="549" spans="1:57" s="38" customFormat="1" ht="9.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5"/>
      <c r="AC549" s="35"/>
      <c r="AD549" s="35"/>
      <c r="AE549" s="35"/>
      <c r="AF549" s="35"/>
      <c r="AG549" s="35"/>
      <c r="AH549" s="35"/>
      <c r="AI549" s="35"/>
      <c r="AJ549" s="35"/>
      <c r="AK549" s="35"/>
      <c r="AL549" s="35"/>
      <c r="AM549" s="35"/>
      <c r="AN549" s="35"/>
      <c r="AO549" s="35"/>
      <c r="AP549" s="35"/>
      <c r="AQ549" s="35"/>
      <c r="AR549" s="35"/>
      <c r="AS549" s="35"/>
      <c r="AT549" s="35"/>
      <c r="AU549" s="35"/>
      <c r="AV549" s="35"/>
      <c r="AW549" s="35"/>
      <c r="AX549" s="35"/>
      <c r="AY549" s="35"/>
      <c r="AZ549" s="35"/>
      <c r="BA549" s="35"/>
      <c r="BB549" s="35"/>
      <c r="BC549" s="35"/>
      <c r="BD549" s="35"/>
      <c r="BE549" s="35"/>
    </row>
    <row r="550" spans="1:57" s="38" customFormat="1" ht="9.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c r="AB550" s="35"/>
      <c r="AC550" s="35"/>
      <c r="AD550" s="35"/>
      <c r="AE550" s="35"/>
      <c r="AF550" s="35"/>
      <c r="AG550" s="35"/>
      <c r="AH550" s="35"/>
      <c r="AI550" s="35"/>
      <c r="AJ550" s="35"/>
      <c r="AK550" s="35"/>
      <c r="AL550" s="35"/>
      <c r="AM550" s="35"/>
      <c r="AN550" s="35"/>
      <c r="AO550" s="35"/>
      <c r="AP550" s="35"/>
      <c r="AQ550" s="35"/>
      <c r="AR550" s="35"/>
      <c r="AS550" s="35"/>
      <c r="AT550" s="35"/>
      <c r="AU550" s="35"/>
      <c r="AV550" s="35"/>
      <c r="AW550" s="35"/>
      <c r="AX550" s="35"/>
      <c r="AY550" s="35"/>
      <c r="AZ550" s="35"/>
      <c r="BA550" s="35"/>
      <c r="BB550" s="35"/>
      <c r="BC550" s="35"/>
      <c r="BD550" s="35"/>
      <c r="BE550" s="35"/>
    </row>
    <row r="551" spans="1:57" s="38" customFormat="1" ht="9.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5"/>
      <c r="AC551" s="35"/>
      <c r="AD551" s="35"/>
      <c r="AE551" s="35"/>
      <c r="AF551" s="35"/>
      <c r="AG551" s="35"/>
      <c r="AH551" s="35"/>
      <c r="AI551" s="35"/>
      <c r="AJ551" s="35"/>
      <c r="AK551" s="35"/>
      <c r="AL551" s="35"/>
      <c r="AM551" s="35"/>
      <c r="AN551" s="35"/>
      <c r="AO551" s="35"/>
      <c r="AP551" s="35"/>
      <c r="AQ551" s="35"/>
      <c r="AR551" s="35"/>
      <c r="AS551" s="35"/>
      <c r="AT551" s="35"/>
      <c r="AU551" s="35"/>
      <c r="AV551" s="35"/>
      <c r="AW551" s="35"/>
      <c r="AX551" s="35"/>
      <c r="AY551" s="35"/>
      <c r="AZ551" s="35"/>
      <c r="BA551" s="35"/>
      <c r="BB551" s="35"/>
      <c r="BC551" s="35"/>
      <c r="BD551" s="35"/>
      <c r="BE551" s="35"/>
    </row>
    <row r="552" spans="1:57" s="38" customFormat="1" ht="9.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c r="AB552" s="35"/>
      <c r="AC552" s="35"/>
      <c r="AD552" s="35"/>
      <c r="AE552" s="35"/>
      <c r="AF552" s="35"/>
      <c r="AG552" s="35"/>
      <c r="AH552" s="35"/>
      <c r="AI552" s="35"/>
      <c r="AJ552" s="35"/>
      <c r="AK552" s="35"/>
      <c r="AL552" s="35"/>
      <c r="AM552" s="35"/>
      <c r="AN552" s="35"/>
      <c r="AO552" s="35"/>
      <c r="AP552" s="35"/>
      <c r="AQ552" s="35"/>
      <c r="AR552" s="35"/>
      <c r="AS552" s="35"/>
      <c r="AT552" s="35"/>
      <c r="AU552" s="35"/>
      <c r="AV552" s="35"/>
      <c r="AW552" s="35"/>
      <c r="AX552" s="35"/>
      <c r="AY552" s="35"/>
      <c r="AZ552" s="35"/>
      <c r="BA552" s="35"/>
      <c r="BB552" s="35"/>
      <c r="BC552" s="35"/>
      <c r="BD552" s="35"/>
      <c r="BE552" s="35"/>
    </row>
    <row r="553" spans="1:57" s="38" customFormat="1" ht="9.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5"/>
      <c r="AC553" s="35"/>
      <c r="AD553" s="35"/>
      <c r="AE553" s="35"/>
      <c r="AF553" s="35"/>
      <c r="AG553" s="35"/>
      <c r="AH553" s="35"/>
      <c r="AI553" s="35"/>
      <c r="AJ553" s="35"/>
      <c r="AK553" s="35"/>
      <c r="AL553" s="35"/>
      <c r="AM553" s="35"/>
      <c r="AN553" s="35"/>
      <c r="AO553" s="35"/>
      <c r="AP553" s="35"/>
      <c r="AQ553" s="35"/>
      <c r="AR553" s="35"/>
      <c r="AS553" s="35"/>
      <c r="AT553" s="35"/>
      <c r="AU553" s="35"/>
      <c r="AV553" s="35"/>
      <c r="AW553" s="35"/>
      <c r="AX553" s="35"/>
      <c r="AY553" s="35"/>
      <c r="AZ553" s="35"/>
      <c r="BA553" s="35"/>
      <c r="BB553" s="35"/>
      <c r="BC553" s="35"/>
      <c r="BD553" s="35"/>
      <c r="BE553" s="35"/>
    </row>
    <row r="554" spans="1:57" s="38" customFormat="1" ht="9.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c r="AB554" s="35"/>
      <c r="AC554" s="35"/>
      <c r="AD554" s="35"/>
      <c r="AE554" s="35"/>
      <c r="AF554" s="35"/>
      <c r="AG554" s="35"/>
      <c r="AH554" s="35"/>
      <c r="AI554" s="35"/>
      <c r="AJ554" s="35"/>
      <c r="AK554" s="35"/>
      <c r="AL554" s="35"/>
      <c r="AM554" s="35"/>
      <c r="AN554" s="35"/>
      <c r="AO554" s="35"/>
      <c r="AP554" s="35"/>
      <c r="AQ554" s="35"/>
      <c r="AR554" s="35"/>
      <c r="AS554" s="35"/>
      <c r="AT554" s="35"/>
      <c r="AU554" s="35"/>
      <c r="AV554" s="35"/>
      <c r="AW554" s="35"/>
      <c r="AX554" s="35"/>
      <c r="AY554" s="35"/>
      <c r="AZ554" s="35"/>
      <c r="BA554" s="35"/>
      <c r="BB554" s="35"/>
      <c r="BC554" s="35"/>
      <c r="BD554" s="35"/>
      <c r="BE554" s="35"/>
    </row>
    <row r="555" spans="1:57" s="38" customFormat="1" ht="9.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5"/>
      <c r="AC555" s="35"/>
      <c r="AD555" s="35"/>
      <c r="AE555" s="35"/>
      <c r="AF555" s="35"/>
      <c r="AG555" s="35"/>
      <c r="AH555" s="35"/>
      <c r="AI555" s="35"/>
      <c r="AJ555" s="35"/>
      <c r="AK555" s="35"/>
      <c r="AL555" s="35"/>
      <c r="AM555" s="35"/>
      <c r="AN555" s="35"/>
      <c r="AO555" s="35"/>
      <c r="AP555" s="35"/>
      <c r="AQ555" s="35"/>
      <c r="AR555" s="35"/>
      <c r="AS555" s="35"/>
      <c r="AT555" s="35"/>
      <c r="AU555" s="35"/>
      <c r="AV555" s="35"/>
      <c r="AW555" s="35"/>
      <c r="AX555" s="35"/>
      <c r="AY555" s="35"/>
      <c r="AZ555" s="35"/>
      <c r="BA555" s="35"/>
      <c r="BB555" s="35"/>
      <c r="BC555" s="35"/>
      <c r="BD555" s="35"/>
      <c r="BE555" s="35"/>
    </row>
    <row r="556" spans="1:57" s="38" customFormat="1" ht="9.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c r="AB556" s="35"/>
      <c r="AC556" s="35"/>
      <c r="AD556" s="35"/>
      <c r="AE556" s="35"/>
      <c r="AF556" s="35"/>
      <c r="AG556" s="35"/>
      <c r="AH556" s="35"/>
      <c r="AI556" s="35"/>
      <c r="AJ556" s="35"/>
      <c r="AK556" s="35"/>
      <c r="AL556" s="35"/>
      <c r="AM556" s="35"/>
      <c r="AN556" s="35"/>
      <c r="AO556" s="35"/>
      <c r="AP556" s="35"/>
      <c r="AQ556" s="35"/>
      <c r="AR556" s="35"/>
      <c r="AS556" s="35"/>
      <c r="AT556" s="35"/>
      <c r="AU556" s="35"/>
      <c r="AV556" s="35"/>
      <c r="AW556" s="35"/>
      <c r="AX556" s="35"/>
      <c r="AY556" s="35"/>
      <c r="AZ556" s="35"/>
      <c r="BA556" s="35"/>
      <c r="BB556" s="35"/>
      <c r="BC556" s="35"/>
      <c r="BD556" s="35"/>
      <c r="BE556" s="35"/>
    </row>
    <row r="557" spans="1:57" s="38" customFormat="1" ht="9.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c r="AB557" s="35"/>
      <c r="AC557" s="35"/>
      <c r="AD557" s="35"/>
      <c r="AE557" s="35"/>
      <c r="AF557" s="35"/>
      <c r="AG557" s="35"/>
      <c r="AH557" s="35"/>
      <c r="AI557" s="35"/>
      <c r="AJ557" s="35"/>
      <c r="AK557" s="35"/>
      <c r="AL557" s="35"/>
      <c r="AM557" s="35"/>
      <c r="AN557" s="35"/>
      <c r="AO557" s="35"/>
      <c r="AP557" s="35"/>
      <c r="AQ557" s="35"/>
      <c r="AR557" s="35"/>
      <c r="AS557" s="35"/>
      <c r="AT557" s="35"/>
      <c r="AU557" s="35"/>
      <c r="AV557" s="35"/>
      <c r="AW557" s="35"/>
      <c r="AX557" s="35"/>
      <c r="AY557" s="35"/>
      <c r="AZ557" s="35"/>
      <c r="BA557" s="35"/>
      <c r="BB557" s="35"/>
      <c r="BC557" s="35"/>
      <c r="BD557" s="35"/>
      <c r="BE557" s="35"/>
    </row>
    <row r="558" spans="1:57" s="38" customFormat="1" ht="9.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c r="AB558" s="35"/>
      <c r="AC558" s="35"/>
      <c r="AD558" s="35"/>
      <c r="AE558" s="35"/>
      <c r="AF558" s="35"/>
      <c r="AG558" s="35"/>
      <c r="AH558" s="35"/>
      <c r="AI558" s="35"/>
      <c r="AJ558" s="35"/>
      <c r="AK558" s="35"/>
      <c r="AL558" s="35"/>
      <c r="AM558" s="35"/>
      <c r="AN558" s="35"/>
      <c r="AO558" s="35"/>
      <c r="AP558" s="35"/>
      <c r="AQ558" s="35"/>
      <c r="AR558" s="35"/>
      <c r="AS558" s="35"/>
      <c r="AT558" s="35"/>
      <c r="AU558" s="35"/>
      <c r="AV558" s="35"/>
      <c r="AW558" s="35"/>
      <c r="AX558" s="35"/>
      <c r="AY558" s="35"/>
      <c r="AZ558" s="35"/>
      <c r="BA558" s="35"/>
      <c r="BB558" s="35"/>
      <c r="BC558" s="35"/>
      <c r="BD558" s="35"/>
      <c r="BE558" s="35"/>
    </row>
    <row r="559" spans="1:57" s="38" customFormat="1" ht="9.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5"/>
      <c r="AC559" s="35"/>
      <c r="AD559" s="35"/>
      <c r="AE559" s="35"/>
      <c r="AF559" s="35"/>
      <c r="AG559" s="35"/>
      <c r="AH559" s="35"/>
      <c r="AI559" s="35"/>
      <c r="AJ559" s="35"/>
      <c r="AK559" s="35"/>
      <c r="AL559" s="35"/>
      <c r="AM559" s="35"/>
      <c r="AN559" s="35"/>
      <c r="AO559" s="35"/>
      <c r="AP559" s="35"/>
      <c r="AQ559" s="35"/>
      <c r="AR559" s="35"/>
      <c r="AS559" s="35"/>
      <c r="AT559" s="35"/>
      <c r="AU559" s="35"/>
      <c r="AV559" s="35"/>
      <c r="AW559" s="35"/>
      <c r="AX559" s="35"/>
      <c r="AY559" s="35"/>
      <c r="AZ559" s="35"/>
      <c r="BA559" s="35"/>
      <c r="BB559" s="35"/>
      <c r="BC559" s="35"/>
      <c r="BD559" s="35"/>
      <c r="BE559" s="35"/>
    </row>
    <row r="560" spans="1:57" s="38" customFormat="1" ht="9.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5"/>
      <c r="AC560" s="35"/>
      <c r="AD560" s="35"/>
      <c r="AE560" s="35"/>
      <c r="AF560" s="35"/>
      <c r="AG560" s="35"/>
      <c r="AH560" s="35"/>
      <c r="AI560" s="35"/>
      <c r="AJ560" s="35"/>
      <c r="AK560" s="35"/>
      <c r="AL560" s="35"/>
      <c r="AM560" s="35"/>
      <c r="AN560" s="35"/>
      <c r="AO560" s="35"/>
      <c r="AP560" s="35"/>
      <c r="AQ560" s="35"/>
      <c r="AR560" s="35"/>
      <c r="AS560" s="35"/>
      <c r="AT560" s="35"/>
      <c r="AU560" s="35"/>
      <c r="AV560" s="35"/>
      <c r="AW560" s="35"/>
      <c r="AX560" s="35"/>
      <c r="AY560" s="35"/>
      <c r="AZ560" s="35"/>
      <c r="BA560" s="35"/>
      <c r="BB560" s="35"/>
      <c r="BC560" s="35"/>
      <c r="BD560" s="35"/>
      <c r="BE560" s="35"/>
    </row>
    <row r="561" spans="1:57" s="38" customFormat="1" ht="9.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c r="AB561" s="35"/>
      <c r="AC561" s="35"/>
      <c r="AD561" s="35"/>
      <c r="AE561" s="35"/>
      <c r="AF561" s="35"/>
      <c r="AG561" s="35"/>
      <c r="AH561" s="35"/>
      <c r="AI561" s="35"/>
      <c r="AJ561" s="35"/>
      <c r="AK561" s="35"/>
      <c r="AL561" s="35"/>
      <c r="AM561" s="35"/>
      <c r="AN561" s="35"/>
      <c r="AO561" s="35"/>
      <c r="AP561" s="35"/>
      <c r="AQ561" s="35"/>
      <c r="AR561" s="35"/>
      <c r="AS561" s="35"/>
      <c r="AT561" s="35"/>
      <c r="AU561" s="35"/>
      <c r="AV561" s="35"/>
      <c r="AW561" s="35"/>
      <c r="AX561" s="35"/>
      <c r="AY561" s="35"/>
      <c r="AZ561" s="35"/>
      <c r="BA561" s="35"/>
      <c r="BB561" s="35"/>
      <c r="BC561" s="35"/>
      <c r="BD561" s="35"/>
      <c r="BE561" s="35"/>
    </row>
    <row r="562" spans="1:57" s="38" customFormat="1" ht="9.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5"/>
      <c r="AC562" s="35"/>
      <c r="AD562" s="35"/>
      <c r="AE562" s="35"/>
      <c r="AF562" s="35"/>
      <c r="AG562" s="35"/>
      <c r="AH562" s="35"/>
      <c r="AI562" s="35"/>
      <c r="AJ562" s="35"/>
      <c r="AK562" s="35"/>
      <c r="AL562" s="35"/>
      <c r="AM562" s="35"/>
      <c r="AN562" s="35"/>
      <c r="AO562" s="35"/>
      <c r="AP562" s="35"/>
      <c r="AQ562" s="35"/>
      <c r="AR562" s="35"/>
      <c r="AS562" s="35"/>
      <c r="AT562" s="35"/>
      <c r="AU562" s="35"/>
      <c r="AV562" s="35"/>
      <c r="AW562" s="35"/>
      <c r="AX562" s="35"/>
      <c r="AY562" s="35"/>
      <c r="AZ562" s="35"/>
      <c r="BA562" s="35"/>
      <c r="BB562" s="35"/>
      <c r="BC562" s="35"/>
      <c r="BD562" s="35"/>
      <c r="BE562" s="35"/>
    </row>
  </sheetData>
  <sheetProtection/>
  <mergeCells count="3">
    <mergeCell ref="C2:E5"/>
    <mergeCell ref="K6:L6"/>
    <mergeCell ref="M6:N6"/>
  </mergeCells>
  <dataValidations count="9">
    <dataValidation type="list" allowBlank="1" showInputMessage="1" showErrorMessage="1" sqref="A563:A65516">
      <formula1>Operation</formula1>
    </dataValidation>
    <dataValidation type="list" allowBlank="1" showInputMessage="1" showErrorMessage="1" sqref="Q563:Q65516 BC563:BD65516 AN563:AQ65516 AB563:AB65516">
      <formula1>YesNo</formula1>
    </dataValidation>
    <dataValidation type="list" allowBlank="1" showInputMessage="1" showErrorMessage="1" sqref="R563:R65516">
      <formula1>AlbumPrice</formula1>
    </dataValidation>
    <dataValidation type="list" allowBlank="1" showDropDown="1" showInputMessage="1" showErrorMessage="1" sqref="AR563:AR65516">
      <formula1>Genres</formula1>
    </dataValidation>
    <dataValidation type="list" allowBlank="1" showInputMessage="1" showErrorMessage="1" sqref="AK563:AK65516">
      <formula1>TrackPrice</formula1>
    </dataValidation>
    <dataValidation allowBlank="1" showInputMessage="1" showErrorMessage="1" sqref="S1:S8 S563:S65536"/>
    <dataValidation showInputMessage="1" showErrorMessage="1" sqref="T1:T8 T563:T65536"/>
    <dataValidation type="list" allowBlank="1" showInputMessage="1" showErrorMessage="1" sqref="A9:A103 AK9:AK103 Q9:R103 BC9:BD103 AN9:AQ103 AB9:AB103 T9:T103"/>
    <dataValidation type="list" allowBlank="1" showDropDown="1" showInputMessage="1" showErrorMessage="1" sqref="S9:S103 AR9:AR103"/>
  </dataValidations>
  <pageMargins left="0.75" right="0.75" top="1" bottom="1" header="0" footer="0"/>
  <pageSetup horizontalDpi="300" orientation="portrait" paperSize="1"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df23220e-eb14-442e-8bba-417b28f51870}">
  <sheetPr codeName="Sheet2"/>
  <dimension ref="A1:AB693"/>
  <sheetViews>
    <sheetView workbookViewId="0" topLeftCell="A1">
      <selection pane="topLeft" activeCell="C13" sqref="C13"/>
    </sheetView>
  </sheetViews>
  <sheetFormatPr defaultColWidth="11.4291294642857" defaultRowHeight="12.75"/>
  <cols>
    <col min="1" max="1" width="42.5714285714286" style="7" customWidth="1"/>
    <col min="2" max="2" width="46.5714285714286" style="7" customWidth="1"/>
    <col min="3" max="3" width="58" style="4" customWidth="1"/>
    <col min="4" max="6" width="40.7142857142857" style="4" customWidth="1"/>
    <col min="7" max="16384" width="11.4285714285714" style="4"/>
  </cols>
  <sheetData>
    <row r="1" spans="1:4" ht="53.25" customHeight="1">
      <c r="A1" s="63" t="s">
        <v>2663</v>
      </c>
      <c r="B1" s="63"/>
      <c r="C1" s="9"/>
      <c r="D1" s="9"/>
    </row>
    <row r="2" spans="1:4" ht="53.25" customHeight="1">
      <c r="A2" s="47" t="s">
        <v>2659</v>
      </c>
      <c r="B2" s="47" t="s">
        <v>2660</v>
      </c>
      <c r="C2" s="9"/>
      <c r="D2" s="9"/>
    </row>
    <row r="3" spans="1:4" ht="15" customHeight="1">
      <c r="A3" s="57" t="s">
        <v>2033</v>
      </c>
      <c r="B3" s="57" t="s">
        <v>2034</v>
      </c>
      <c r="C3" s="48"/>
      <c r="D3" s="9"/>
    </row>
    <row r="4" spans="1:6" ht="12.75">
      <c r="A4" s="57" t="s">
        <v>2033</v>
      </c>
      <c r="B4" s="57" t="s">
        <v>2033</v>
      </c>
      <c r="C4" s="11"/>
      <c r="D4" s="11"/>
      <c r="E4" s="11"/>
      <c r="F4" s="11"/>
    </row>
    <row r="5" spans="1:19" ht="12.75">
      <c r="A5" s="57" t="s">
        <v>2033</v>
      </c>
      <c r="B5" s="57" t="s">
        <v>2035</v>
      </c>
      <c r="C5" s="29"/>
      <c r="D5" s="29"/>
      <c r="E5" s="29"/>
      <c r="F5" s="29"/>
      <c r="P5" s="6"/>
      <c r="S5" s="6" t="s">
        <v>12</v>
      </c>
    </row>
    <row r="6" spans="1:19" ht="12.75">
      <c r="A6" s="57" t="s">
        <v>2033</v>
      </c>
      <c r="B6" s="57" t="s">
        <v>2036</v>
      </c>
      <c r="D6" s="29"/>
      <c r="F6" s="29"/>
      <c r="P6" s="6"/>
      <c r="S6" s="6"/>
    </row>
    <row r="7" spans="1:19" ht="12.75">
      <c r="A7" s="57" t="s">
        <v>2037</v>
      </c>
      <c r="B7" s="57" t="s">
        <v>2037</v>
      </c>
      <c r="C7" s="11"/>
      <c r="D7" s="29"/>
      <c r="E7" s="11"/>
      <c r="F7" s="29"/>
      <c r="I7" s="6"/>
      <c r="J7" s="6"/>
      <c r="M7" s="6"/>
      <c r="N7" s="7"/>
      <c r="P7" s="6"/>
      <c r="S7" s="6"/>
    </row>
    <row r="8" spans="1:19" ht="12.75">
      <c r="A8" s="57" t="s">
        <v>2038</v>
      </c>
      <c r="B8" s="57" t="s">
        <v>2038</v>
      </c>
      <c r="C8" s="29"/>
      <c r="E8" s="29"/>
      <c r="F8" s="29"/>
      <c r="I8" s="6"/>
      <c r="J8" s="6"/>
      <c r="L8" s="6"/>
      <c r="M8" s="6"/>
      <c r="N8" s="6"/>
      <c r="O8" s="6"/>
      <c r="P8" s="6"/>
      <c r="S8" s="6"/>
    </row>
    <row r="9" spans="1:19" ht="12.75">
      <c r="A9" s="57" t="s">
        <v>2039</v>
      </c>
      <c r="B9" s="57" t="s">
        <v>2039</v>
      </c>
      <c r="C9" s="29"/>
      <c r="D9" s="11"/>
      <c r="E9" s="29"/>
      <c r="F9" s="29"/>
      <c r="I9" s="6"/>
      <c r="J9" s="6"/>
      <c r="L9" s="6"/>
      <c r="M9" s="6"/>
      <c r="N9" s="6"/>
      <c r="O9" s="7"/>
      <c r="P9" s="6"/>
      <c r="S9" s="6"/>
    </row>
    <row r="10" spans="1:26" ht="12.75">
      <c r="A10" s="57" t="s">
        <v>2039</v>
      </c>
      <c r="B10" s="57" t="s">
        <v>2040</v>
      </c>
      <c r="C10" s="29"/>
      <c r="D10" s="29"/>
      <c r="E10" s="29"/>
      <c r="F10" s="29"/>
      <c r="I10" s="6"/>
      <c r="J10" s="6"/>
      <c r="L10" s="7"/>
      <c r="M10" s="7"/>
      <c r="N10" s="6"/>
      <c r="O10" s="6"/>
      <c r="P10" s="6"/>
      <c r="S10" s="6"/>
      <c r="U10" s="6"/>
      <c r="Z10" s="6"/>
    </row>
    <row r="11" spans="1:26" ht="12.75">
      <c r="A11" s="57" t="s">
        <v>2041</v>
      </c>
      <c r="B11" s="57" t="s">
        <v>2041</v>
      </c>
      <c r="C11" s="29"/>
      <c r="D11" s="29"/>
      <c r="E11" s="29"/>
      <c r="I11" s="6"/>
      <c r="J11" s="6"/>
      <c r="L11" s="7"/>
      <c r="M11" s="7"/>
      <c r="N11" s="6"/>
      <c r="O11" s="6"/>
      <c r="P11" s="6"/>
      <c r="S11" s="6"/>
      <c r="U11" s="6"/>
      <c r="Z11" s="6"/>
    </row>
    <row r="12" spans="1:27" ht="12.75">
      <c r="A12" s="57" t="s">
        <v>2041</v>
      </c>
      <c r="B12" s="57" t="s">
        <v>2042</v>
      </c>
      <c r="C12" s="29"/>
      <c r="D12" s="29"/>
      <c r="E12" s="29"/>
      <c r="F12" s="11"/>
      <c r="I12" s="7"/>
      <c r="J12" s="7"/>
      <c r="L12" s="6"/>
      <c r="M12" s="6"/>
      <c r="N12" s="6"/>
      <c r="O12" s="6"/>
      <c r="P12" s="7"/>
      <c r="S12" s="7"/>
      <c r="T12" s="7"/>
      <c r="U12" s="6"/>
      <c r="V12" s="7"/>
      <c r="Z12" s="6"/>
      <c r="AA12" s="6"/>
    </row>
    <row r="13" spans="1:27" ht="12.75">
      <c r="A13" s="57" t="s">
        <v>2041</v>
      </c>
      <c r="B13" s="57" t="s">
        <v>2043</v>
      </c>
      <c r="C13" s="29"/>
      <c r="D13" s="29"/>
      <c r="E13" s="29"/>
      <c r="F13" s="29"/>
      <c r="I13" s="6"/>
      <c r="J13" s="6"/>
      <c r="L13" s="6"/>
      <c r="M13" s="6"/>
      <c r="N13" s="6"/>
      <c r="O13" s="6"/>
      <c r="P13" s="6"/>
      <c r="S13" s="6"/>
      <c r="T13" s="6"/>
      <c r="U13" s="6"/>
      <c r="V13" s="6"/>
      <c r="Z13" s="6"/>
      <c r="AA13" s="6"/>
    </row>
    <row r="14" spans="1:27" ht="12.75">
      <c r="A14" s="57" t="s">
        <v>2041</v>
      </c>
      <c r="B14" s="57" t="s">
        <v>2044</v>
      </c>
      <c r="C14" s="29"/>
      <c r="D14" s="29"/>
      <c r="E14" s="29"/>
      <c r="F14" s="11"/>
      <c r="H14" s="6"/>
      <c r="I14" s="6"/>
      <c r="J14" s="6"/>
      <c r="L14" s="6"/>
      <c r="M14" s="6"/>
      <c r="N14" s="6"/>
      <c r="O14" s="6"/>
      <c r="P14" s="6"/>
      <c r="S14" s="6"/>
      <c r="T14" s="6"/>
      <c r="U14" s="6"/>
      <c r="V14" s="6"/>
      <c r="X14" s="6"/>
      <c r="Z14" s="6"/>
      <c r="AA14" s="6"/>
    </row>
    <row r="15" spans="1:27" ht="12.75">
      <c r="A15" s="57" t="s">
        <v>2041</v>
      </c>
      <c r="B15" s="57" t="s">
        <v>2045</v>
      </c>
      <c r="F15" s="29"/>
      <c r="H15" s="6"/>
      <c r="I15" s="6"/>
      <c r="J15" s="6"/>
      <c r="L15" s="6"/>
      <c r="M15" s="6"/>
      <c r="N15" s="6"/>
      <c r="O15" s="6"/>
      <c r="P15" s="6"/>
      <c r="Q15" s="7"/>
      <c r="S15" s="6"/>
      <c r="T15" s="6"/>
      <c r="U15" s="6"/>
      <c r="V15" s="6"/>
      <c r="X15" s="6"/>
      <c r="Z15" s="6"/>
      <c r="AA15" s="6"/>
    </row>
    <row r="16" spans="1:27" ht="12.75">
      <c r="A16" s="57" t="s">
        <v>2041</v>
      </c>
      <c r="B16" s="57" t="s">
        <v>2046</v>
      </c>
      <c r="C16" s="11"/>
      <c r="D16" s="11"/>
      <c r="E16" s="11"/>
      <c r="F16" s="29"/>
      <c r="H16" s="6"/>
      <c r="I16" s="6"/>
      <c r="J16" s="6"/>
      <c r="L16" s="6"/>
      <c r="M16" s="6"/>
      <c r="N16" s="6"/>
      <c r="O16" s="6"/>
      <c r="P16" s="6"/>
      <c r="Q16" s="6"/>
      <c r="S16" s="6"/>
      <c r="T16" s="6"/>
      <c r="U16" s="6"/>
      <c r="V16" s="6"/>
      <c r="X16" s="6"/>
      <c r="Z16" s="6"/>
      <c r="AA16" s="6"/>
    </row>
    <row r="17" spans="1:27" ht="12.75">
      <c r="A17" s="57" t="s">
        <v>2047</v>
      </c>
      <c r="B17" s="57" t="s">
        <v>2048</v>
      </c>
      <c r="C17" s="29"/>
      <c r="D17" s="29"/>
      <c r="E17" s="29"/>
      <c r="F17" s="29"/>
      <c r="H17" s="6"/>
      <c r="I17" s="6"/>
      <c r="J17" s="6"/>
      <c r="L17" s="6"/>
      <c r="M17" s="6"/>
      <c r="N17" s="6"/>
      <c r="O17" s="6"/>
      <c r="P17" s="6"/>
      <c r="Q17" s="6"/>
      <c r="R17" s="6"/>
      <c r="S17" s="6"/>
      <c r="T17" s="6"/>
      <c r="U17" s="6"/>
      <c r="V17" s="6"/>
      <c r="X17" s="6"/>
      <c r="Z17" s="6"/>
      <c r="AA17" s="6"/>
    </row>
    <row r="18" spans="1:27" ht="12.75">
      <c r="A18" s="57" t="s">
        <v>2047</v>
      </c>
      <c r="B18" s="57" t="s">
        <v>2049</v>
      </c>
      <c r="E18" s="29"/>
      <c r="F18" s="29"/>
      <c r="I18" s="6"/>
      <c r="J18" s="6"/>
      <c r="L18" s="6"/>
      <c r="M18" s="6"/>
      <c r="N18" s="6"/>
      <c r="O18" s="6"/>
      <c r="P18" s="6"/>
      <c r="Q18" s="6"/>
      <c r="R18" s="6"/>
      <c r="S18" s="6"/>
      <c r="T18" s="6"/>
      <c r="U18" s="6"/>
      <c r="V18" s="6"/>
      <c r="X18" s="6"/>
      <c r="Z18" s="6"/>
      <c r="AA18" s="6"/>
    </row>
    <row r="19" spans="1:28" ht="12.75">
      <c r="A19" s="57" t="s">
        <v>2047</v>
      </c>
      <c r="B19" s="57" t="s">
        <v>2050</v>
      </c>
      <c r="C19" s="11"/>
      <c r="D19" s="11"/>
      <c r="E19" s="29"/>
      <c r="F19" s="29"/>
      <c r="I19" s="6"/>
      <c r="J19" s="6"/>
      <c r="L19" s="6"/>
      <c r="M19" s="6"/>
      <c r="N19" s="6"/>
      <c r="O19" s="6"/>
      <c r="P19" s="6"/>
      <c r="Q19" s="6"/>
      <c r="R19" s="6"/>
      <c r="S19" s="6"/>
      <c r="T19" s="6"/>
      <c r="U19" s="6"/>
      <c r="V19" s="6"/>
      <c r="W19" s="7"/>
      <c r="X19" s="6"/>
      <c r="Z19" s="6"/>
      <c r="AA19" s="6"/>
      <c r="AB19" s="6"/>
    </row>
    <row r="20" spans="1:28" ht="12.75">
      <c r="A20" s="57" t="s">
        <v>2047</v>
      </c>
      <c r="B20" s="57" t="s">
        <v>2051</v>
      </c>
      <c r="C20" s="29"/>
      <c r="D20" s="29"/>
      <c r="E20" s="29"/>
      <c r="F20" s="29"/>
      <c r="H20" s="6"/>
      <c r="I20" s="6"/>
      <c r="J20" s="6"/>
      <c r="L20" s="6"/>
      <c r="M20" s="6"/>
      <c r="N20" s="6"/>
      <c r="O20" s="6"/>
      <c r="P20" s="6"/>
      <c r="Q20" s="6"/>
      <c r="R20" s="6"/>
      <c r="S20" s="6"/>
      <c r="T20" s="6"/>
      <c r="U20" s="6"/>
      <c r="V20" s="6"/>
      <c r="W20" s="6"/>
      <c r="X20" s="6"/>
      <c r="Z20" s="6"/>
      <c r="AA20" s="6"/>
      <c r="AB20" s="6"/>
    </row>
    <row r="21" spans="1:28" ht="12.75">
      <c r="A21" s="57" t="s">
        <v>2047</v>
      </c>
      <c r="B21" s="57" t="s">
        <v>2052</v>
      </c>
      <c r="C21" s="29"/>
      <c r="D21" s="29"/>
      <c r="E21" s="29"/>
      <c r="F21" s="29"/>
      <c r="H21" s="6"/>
      <c r="I21" s="6"/>
      <c r="J21" s="6"/>
      <c r="L21" s="6"/>
      <c r="M21" s="6"/>
      <c r="N21" s="6"/>
      <c r="O21" s="6"/>
      <c r="P21" s="6"/>
      <c r="Q21" s="6"/>
      <c r="R21" s="6"/>
      <c r="S21" s="6"/>
      <c r="T21" s="6"/>
      <c r="U21" s="6"/>
      <c r="V21" s="6"/>
      <c r="W21" s="6"/>
      <c r="X21" s="6"/>
      <c r="Z21" s="6"/>
      <c r="AA21" s="6"/>
      <c r="AB21" s="6"/>
    </row>
    <row r="22" spans="1:28" ht="12.75">
      <c r="A22" s="57" t="s">
        <v>2047</v>
      </c>
      <c r="B22" s="57" t="s">
        <v>2053</v>
      </c>
      <c r="C22" s="29"/>
      <c r="D22" s="29"/>
      <c r="E22" s="29"/>
      <c r="F22" s="29"/>
      <c r="H22" s="6"/>
      <c r="I22" s="6"/>
      <c r="J22" s="6"/>
      <c r="L22" s="6"/>
      <c r="M22" s="6"/>
      <c r="N22" s="6"/>
      <c r="O22" s="6"/>
      <c r="P22" s="6"/>
      <c r="Q22" s="6"/>
      <c r="R22" s="6"/>
      <c r="S22" s="6"/>
      <c r="T22" s="6"/>
      <c r="U22" s="6"/>
      <c r="V22" s="6"/>
      <c r="W22" s="6"/>
      <c r="X22" s="6"/>
      <c r="Z22" s="6"/>
      <c r="AA22" s="6"/>
      <c r="AB22" s="6"/>
    </row>
    <row r="23" spans="1:28" ht="12.75">
      <c r="A23" s="57" t="s">
        <v>2047</v>
      </c>
      <c r="B23" s="57" t="s">
        <v>2054</v>
      </c>
      <c r="E23" s="29"/>
      <c r="F23" s="29"/>
      <c r="H23" s="6"/>
      <c r="I23" s="6"/>
      <c r="J23" s="6"/>
      <c r="L23" s="6"/>
      <c r="M23" s="6"/>
      <c r="N23" s="6"/>
      <c r="O23" s="6"/>
      <c r="P23" s="6"/>
      <c r="Q23" s="6"/>
      <c r="R23" s="6"/>
      <c r="S23" s="6"/>
      <c r="T23" s="6"/>
      <c r="U23" s="6"/>
      <c r="V23" s="6"/>
      <c r="W23" s="6"/>
      <c r="X23" s="6"/>
      <c r="Z23" s="6"/>
      <c r="AA23" s="6"/>
      <c r="AB23" s="6"/>
    </row>
    <row r="24" spans="1:28" ht="12.75">
      <c r="A24" s="57" t="s">
        <v>2047</v>
      </c>
      <c r="B24" s="57" t="s">
        <v>2055</v>
      </c>
      <c r="C24" s="11"/>
      <c r="D24" s="11"/>
      <c r="E24" s="29"/>
      <c r="F24" s="29"/>
      <c r="H24" s="6"/>
      <c r="I24" s="6"/>
      <c r="J24" s="6"/>
      <c r="L24" s="6"/>
      <c r="M24" s="6"/>
      <c r="N24" s="6"/>
      <c r="O24" s="6"/>
      <c r="P24" s="6"/>
      <c r="Q24" s="6"/>
      <c r="R24" s="6"/>
      <c r="S24" s="6"/>
      <c r="T24" s="6"/>
      <c r="U24" s="6"/>
      <c r="V24" s="6"/>
      <c r="W24" s="6"/>
      <c r="X24" s="6"/>
      <c r="Z24" s="6"/>
      <c r="AA24" s="6"/>
      <c r="AB24" s="6"/>
    </row>
    <row r="25" spans="1:28" ht="12.75">
      <c r="A25" s="57" t="s">
        <v>2047</v>
      </c>
      <c r="B25" s="57" t="s">
        <v>2056</v>
      </c>
      <c r="C25" s="29"/>
      <c r="D25" s="29"/>
      <c r="E25" s="29"/>
      <c r="F25" s="29"/>
      <c r="H25" s="6"/>
      <c r="I25" s="6"/>
      <c r="J25" s="6"/>
      <c r="L25" s="6"/>
      <c r="M25" s="6"/>
      <c r="N25" s="6"/>
      <c r="O25" s="6"/>
      <c r="P25" s="6"/>
      <c r="Q25" s="6"/>
      <c r="R25" s="6"/>
      <c r="S25" s="6"/>
      <c r="T25" s="6"/>
      <c r="U25" s="6"/>
      <c r="V25" s="6"/>
      <c r="W25" s="6"/>
      <c r="X25" s="6"/>
      <c r="Z25" s="6"/>
      <c r="AA25" s="6"/>
      <c r="AB25" s="6"/>
    </row>
    <row r="26" spans="1:28" ht="12.75">
      <c r="A26" s="57" t="s">
        <v>2047</v>
      </c>
      <c r="B26" s="57" t="s">
        <v>2057</v>
      </c>
      <c r="D26" s="29"/>
      <c r="F26" s="29"/>
      <c r="H26" s="6"/>
      <c r="I26" s="6"/>
      <c r="J26" s="6"/>
      <c r="L26" s="6"/>
      <c r="M26" s="6"/>
      <c r="N26" s="6"/>
      <c r="O26" s="6"/>
      <c r="P26" s="6"/>
      <c r="Q26" s="6"/>
      <c r="R26" s="6"/>
      <c r="S26" s="6"/>
      <c r="T26" s="6"/>
      <c r="U26" s="6"/>
      <c r="V26" s="6"/>
      <c r="W26" s="6"/>
      <c r="X26" s="6"/>
      <c r="Z26" s="6"/>
      <c r="AA26" s="6"/>
      <c r="AB26" s="6"/>
    </row>
    <row r="27" spans="1:28" ht="12.75">
      <c r="A27" s="57" t="s">
        <v>2047</v>
      </c>
      <c r="B27" s="57" t="s">
        <v>2058</v>
      </c>
      <c r="C27" s="11"/>
      <c r="E27" s="11"/>
      <c r="F27" s="29"/>
      <c r="H27" s="6"/>
      <c r="I27" s="6"/>
      <c r="J27" s="6"/>
      <c r="L27" s="6"/>
      <c r="M27" s="6"/>
      <c r="N27" s="6"/>
      <c r="O27" s="6"/>
      <c r="P27" s="6"/>
      <c r="Q27" s="6"/>
      <c r="R27" s="6"/>
      <c r="S27" s="6"/>
      <c r="T27" s="6"/>
      <c r="U27" s="6"/>
      <c r="V27" s="6"/>
      <c r="W27" s="6"/>
      <c r="X27" s="6"/>
      <c r="Z27" s="6"/>
      <c r="AA27" s="6"/>
      <c r="AB27" s="6"/>
    </row>
    <row r="28" spans="1:28" ht="12.75">
      <c r="A28" s="57" t="s">
        <v>2047</v>
      </c>
      <c r="B28" s="57" t="s">
        <v>2059</v>
      </c>
      <c r="C28" s="29"/>
      <c r="D28" s="11"/>
      <c r="E28" s="29"/>
      <c r="F28" s="29"/>
      <c r="H28" s="6"/>
      <c r="I28" s="6"/>
      <c r="J28" s="6"/>
      <c r="L28" s="6"/>
      <c r="M28" s="6"/>
      <c r="N28" s="6"/>
      <c r="O28" s="6"/>
      <c r="P28" s="6"/>
      <c r="Q28" s="6"/>
      <c r="R28" s="6"/>
      <c r="S28" s="6"/>
      <c r="T28" s="6"/>
      <c r="U28" s="6"/>
      <c r="V28" s="6"/>
      <c r="W28" s="6"/>
      <c r="X28" s="6"/>
      <c r="Y28" s="6"/>
      <c r="Z28" s="6"/>
      <c r="AA28" s="6"/>
      <c r="AB28" s="6"/>
    </row>
    <row r="29" spans="1:28" ht="12.75">
      <c r="A29" s="57" t="s">
        <v>2047</v>
      </c>
      <c r="B29" s="57" t="s">
        <v>2060</v>
      </c>
      <c r="C29" s="29"/>
      <c r="D29" s="29"/>
      <c r="E29" s="29"/>
      <c r="F29" s="29"/>
      <c r="H29" s="6"/>
      <c r="I29" s="6"/>
      <c r="J29" s="6"/>
      <c r="L29" s="6"/>
      <c r="M29" s="6"/>
      <c r="N29" s="6"/>
      <c r="O29" s="6"/>
      <c r="P29" s="6"/>
      <c r="Q29" s="6"/>
      <c r="R29" s="6"/>
      <c r="S29" s="6"/>
      <c r="T29" s="6"/>
      <c r="U29" s="6"/>
      <c r="V29" s="6"/>
      <c r="W29" s="6"/>
      <c r="X29" s="6"/>
      <c r="Y29" s="6"/>
      <c r="Z29" s="6"/>
      <c r="AA29" s="6"/>
      <c r="AB29" s="6"/>
    </row>
    <row r="30" spans="1:28" ht="12.75">
      <c r="A30" s="57" t="s">
        <v>2047</v>
      </c>
      <c r="B30" s="57" t="s">
        <v>2061</v>
      </c>
      <c r="C30" s="29"/>
      <c r="E30" s="29"/>
      <c r="F30" s="29"/>
      <c r="H30" s="6"/>
      <c r="I30" s="6"/>
      <c r="J30" s="6"/>
      <c r="L30" s="6"/>
      <c r="M30" s="6"/>
      <c r="N30" s="6"/>
      <c r="O30" s="6"/>
      <c r="P30" s="6"/>
      <c r="Q30" s="6"/>
      <c r="R30" s="6"/>
      <c r="S30" s="6"/>
      <c r="T30" s="6"/>
      <c r="U30" s="6"/>
      <c r="V30" s="6"/>
      <c r="W30" s="6"/>
      <c r="X30" s="6"/>
      <c r="Y30" s="6"/>
      <c r="Z30" s="6"/>
      <c r="AA30" s="6"/>
      <c r="AB30" s="6"/>
    </row>
    <row r="31" spans="1:28" ht="12.75">
      <c r="A31" s="57" t="s">
        <v>2047</v>
      </c>
      <c r="B31" s="57" t="s">
        <v>2062</v>
      </c>
      <c r="C31" s="29"/>
      <c r="D31" s="11"/>
      <c r="E31" s="29"/>
      <c r="F31" s="29"/>
      <c r="H31" s="6"/>
      <c r="I31" s="6"/>
      <c r="J31" s="6"/>
      <c r="L31" s="6"/>
      <c r="M31" s="6"/>
      <c r="N31" s="6"/>
      <c r="O31" s="6"/>
      <c r="P31" s="6"/>
      <c r="Q31" s="6"/>
      <c r="R31" s="6"/>
      <c r="S31" s="6"/>
      <c r="T31" s="6"/>
      <c r="U31" s="6"/>
      <c r="V31" s="6"/>
      <c r="W31" s="6"/>
      <c r="X31" s="6"/>
      <c r="Y31" s="6"/>
      <c r="Z31" s="6"/>
      <c r="AA31" s="6"/>
      <c r="AB31" s="6"/>
    </row>
    <row r="32" spans="1:28" ht="12.75">
      <c r="A32" s="57" t="s">
        <v>2047</v>
      </c>
      <c r="B32" s="57" t="s">
        <v>2063</v>
      </c>
      <c r="C32" s="29"/>
      <c r="D32" s="29"/>
      <c r="E32" s="29"/>
      <c r="F32" s="29"/>
      <c r="H32" s="6"/>
      <c r="I32" s="6"/>
      <c r="J32" s="6"/>
      <c r="L32" s="6"/>
      <c r="M32" s="6"/>
      <c r="N32" s="6"/>
      <c r="O32" s="6"/>
      <c r="P32" s="6"/>
      <c r="Q32" s="6"/>
      <c r="R32" s="6"/>
      <c r="S32" s="6"/>
      <c r="T32" s="6"/>
      <c r="U32" s="6"/>
      <c r="V32" s="6"/>
      <c r="W32" s="6"/>
      <c r="X32" s="6"/>
      <c r="Y32" s="6"/>
      <c r="Z32" s="6"/>
      <c r="AA32" s="6"/>
      <c r="AB32" s="6"/>
    </row>
    <row r="33" spans="1:28" ht="12.75">
      <c r="A33" s="57" t="s">
        <v>2047</v>
      </c>
      <c r="B33" s="57" t="s">
        <v>2064</v>
      </c>
      <c r="C33" s="29"/>
      <c r="D33" s="29"/>
      <c r="E33" s="29"/>
      <c r="F33" s="29"/>
      <c r="H33" s="6"/>
      <c r="I33" s="6"/>
      <c r="J33" s="6"/>
      <c r="L33" s="6"/>
      <c r="M33" s="6"/>
      <c r="N33" s="6"/>
      <c r="O33" s="6"/>
      <c r="P33" s="6"/>
      <c r="Q33" s="6"/>
      <c r="R33" s="6"/>
      <c r="S33" s="6"/>
      <c r="T33" s="6"/>
      <c r="U33" s="6"/>
      <c r="V33" s="6"/>
      <c r="W33" s="6"/>
      <c r="X33" s="6"/>
      <c r="Y33" s="6"/>
      <c r="Z33" s="6"/>
      <c r="AA33" s="6"/>
      <c r="AB33" s="6"/>
    </row>
    <row r="34" spans="1:28" ht="12.75">
      <c r="A34" s="57" t="s">
        <v>2047</v>
      </c>
      <c r="B34" s="57" t="s">
        <v>2065</v>
      </c>
      <c r="C34" s="29"/>
      <c r="D34" s="29"/>
      <c r="F34" s="29"/>
      <c r="H34" s="6"/>
      <c r="I34" s="6"/>
      <c r="J34" s="6"/>
      <c r="L34" s="6"/>
      <c r="M34" s="6"/>
      <c r="N34" s="6"/>
      <c r="O34" s="6"/>
      <c r="P34" s="6"/>
      <c r="Q34" s="6"/>
      <c r="R34" s="6"/>
      <c r="S34" s="6"/>
      <c r="T34" s="6"/>
      <c r="U34" s="6"/>
      <c r="V34" s="6"/>
      <c r="W34" s="6"/>
      <c r="X34" s="6"/>
      <c r="Y34" s="6"/>
      <c r="Z34" s="6"/>
      <c r="AA34" s="6"/>
      <c r="AB34" s="6"/>
    </row>
    <row r="35" spans="1:28" ht="12.75">
      <c r="A35" s="57" t="s">
        <v>2047</v>
      </c>
      <c r="B35" s="57" t="s">
        <v>2066</v>
      </c>
      <c r="C35" s="29"/>
      <c r="E35" s="11"/>
      <c r="F35" s="29"/>
      <c r="H35" s="6"/>
      <c r="I35" s="6"/>
      <c r="J35" s="6"/>
      <c r="L35" s="6"/>
      <c r="M35" s="6"/>
      <c r="N35" s="6"/>
      <c r="O35" s="6"/>
      <c r="P35" s="6"/>
      <c r="Q35" s="6"/>
      <c r="R35" s="6"/>
      <c r="S35" s="6"/>
      <c r="T35" s="6"/>
      <c r="U35" s="6"/>
      <c r="V35" s="7"/>
      <c r="W35" s="6"/>
      <c r="X35" s="6"/>
      <c r="Y35" s="6"/>
      <c r="Z35" s="6"/>
      <c r="AA35" s="6"/>
      <c r="AB35" s="6"/>
    </row>
    <row r="36" spans="1:28" ht="12.75">
      <c r="A36" s="57" t="s">
        <v>2047</v>
      </c>
      <c r="B36" s="57" t="s">
        <v>2067</v>
      </c>
      <c r="C36" s="29"/>
      <c r="D36" s="11"/>
      <c r="E36" s="29"/>
      <c r="F36" s="29"/>
      <c r="H36" s="6"/>
      <c r="I36" s="6"/>
      <c r="J36" s="6"/>
      <c r="L36" s="6"/>
      <c r="M36" s="6"/>
      <c r="N36" s="6"/>
      <c r="O36" s="6"/>
      <c r="P36" s="6"/>
      <c r="Q36" s="6"/>
      <c r="R36" s="6"/>
      <c r="S36" s="6"/>
      <c r="T36" s="6"/>
      <c r="U36" s="6"/>
      <c r="V36" s="7"/>
      <c r="W36" s="6"/>
      <c r="X36" s="6"/>
      <c r="Y36" s="6"/>
      <c r="Z36" s="6"/>
      <c r="AA36" s="6"/>
      <c r="AB36" s="6"/>
    </row>
    <row r="37" spans="1:28" ht="12.75">
      <c r="A37" s="57" t="s">
        <v>2047</v>
      </c>
      <c r="B37" s="57" t="s">
        <v>2068</v>
      </c>
      <c r="C37" s="29"/>
      <c r="D37" s="29"/>
      <c r="E37" s="29"/>
      <c r="F37" s="29"/>
      <c r="H37" s="6"/>
      <c r="I37" s="6"/>
      <c r="J37" s="6"/>
      <c r="L37" s="6"/>
      <c r="M37" s="7"/>
      <c r="N37" s="6"/>
      <c r="O37" s="7"/>
      <c r="P37" s="6"/>
      <c r="Q37" s="6"/>
      <c r="R37" s="7"/>
      <c r="S37" s="6"/>
      <c r="T37" s="6"/>
      <c r="U37" s="6"/>
      <c r="V37" s="7"/>
      <c r="W37" s="6"/>
      <c r="X37" s="6"/>
      <c r="Y37" s="6"/>
      <c r="Z37" s="6"/>
      <c r="AA37" s="6"/>
      <c r="AB37" s="6"/>
    </row>
    <row r="38" spans="1:28" ht="12.75">
      <c r="A38" s="57" t="s">
        <v>2047</v>
      </c>
      <c r="B38" s="57" t="s">
        <v>2069</v>
      </c>
      <c r="C38" s="29"/>
      <c r="E38" s="29"/>
      <c r="F38" s="29"/>
      <c r="H38" s="6"/>
      <c r="I38" s="6"/>
      <c r="J38" s="6"/>
      <c r="L38" s="6"/>
      <c r="M38" s="6"/>
      <c r="N38" s="6"/>
      <c r="O38" s="6"/>
      <c r="P38" s="6"/>
      <c r="Q38" s="6"/>
      <c r="R38" s="6"/>
      <c r="S38" s="6"/>
      <c r="T38" s="6"/>
      <c r="U38" s="6"/>
      <c r="V38" s="7"/>
      <c r="W38" s="6"/>
      <c r="X38" s="6"/>
      <c r="Y38" s="6"/>
      <c r="Z38" s="6"/>
      <c r="AA38" s="6"/>
      <c r="AB38" s="6"/>
    </row>
    <row r="39" spans="1:28" ht="12.75">
      <c r="A39" s="57" t="s">
        <v>2047</v>
      </c>
      <c r="B39" s="57" t="s">
        <v>2070</v>
      </c>
      <c r="C39" s="29"/>
      <c r="D39" s="11"/>
      <c r="E39" s="29"/>
      <c r="F39" s="29"/>
      <c r="H39" s="6"/>
      <c r="I39" s="6"/>
      <c r="J39" s="6"/>
      <c r="L39" s="6"/>
      <c r="M39" s="6"/>
      <c r="N39" s="6"/>
      <c r="O39" s="6"/>
      <c r="P39" s="6"/>
      <c r="Q39" s="6"/>
      <c r="R39" s="6"/>
      <c r="S39" s="6"/>
      <c r="T39" s="6"/>
      <c r="U39" s="6"/>
      <c r="V39" s="7"/>
      <c r="W39" s="6"/>
      <c r="X39" s="6"/>
      <c r="Y39" s="6"/>
      <c r="Z39" s="6"/>
      <c r="AA39" s="6"/>
      <c r="AB39" s="6"/>
    </row>
    <row r="40" spans="1:28" ht="12.75">
      <c r="A40" s="57" t="s">
        <v>2047</v>
      </c>
      <c r="B40" s="57" t="s">
        <v>2071</v>
      </c>
      <c r="C40" s="29"/>
      <c r="D40" s="29"/>
      <c r="E40" s="29"/>
      <c r="H40" s="6"/>
      <c r="I40" s="6"/>
      <c r="J40" s="6"/>
      <c r="L40" s="6"/>
      <c r="M40" s="6"/>
      <c r="N40" s="6"/>
      <c r="O40" s="6"/>
      <c r="P40" s="6"/>
      <c r="Q40" s="6"/>
      <c r="R40" s="6"/>
      <c r="S40" s="6"/>
      <c r="T40" s="6"/>
      <c r="U40" s="6"/>
      <c r="V40" s="7"/>
      <c r="W40" s="6"/>
      <c r="X40" s="6"/>
      <c r="Y40" s="6"/>
      <c r="Z40" s="6"/>
      <c r="AA40" s="6"/>
      <c r="AB40" s="6"/>
    </row>
    <row r="41" spans="1:28" ht="12.75">
      <c r="A41" s="57" t="s">
        <v>2047</v>
      </c>
      <c r="B41" s="57" t="s">
        <v>2072</v>
      </c>
      <c r="C41" s="29"/>
      <c r="D41" s="29"/>
      <c r="E41" s="29"/>
      <c r="F41" s="11"/>
      <c r="H41" s="6"/>
      <c r="I41" s="6"/>
      <c r="J41" s="6"/>
      <c r="L41" s="6"/>
      <c r="M41" s="6"/>
      <c r="N41" s="6"/>
      <c r="O41" s="6"/>
      <c r="P41" s="6"/>
      <c r="Q41" s="6"/>
      <c r="R41" s="6"/>
      <c r="S41" s="6"/>
      <c r="T41" s="6"/>
      <c r="U41" s="6"/>
      <c r="V41" s="7"/>
      <c r="W41" s="6"/>
      <c r="X41" s="6"/>
      <c r="Y41" s="6"/>
      <c r="Z41" s="6"/>
      <c r="AA41" s="6"/>
      <c r="AB41" s="6"/>
    </row>
    <row r="42" spans="1:28" ht="12.75">
      <c r="A42" s="57" t="s">
        <v>2047</v>
      </c>
      <c r="B42" s="57" t="s">
        <v>2073</v>
      </c>
      <c r="C42" s="29"/>
      <c r="D42" s="29"/>
      <c r="E42" s="29"/>
      <c r="F42" s="29"/>
      <c r="H42" s="6"/>
      <c r="I42" s="6"/>
      <c r="J42" s="6"/>
      <c r="L42" s="6"/>
      <c r="M42" s="6"/>
      <c r="N42" s="6"/>
      <c r="O42" s="6"/>
      <c r="P42" s="6"/>
      <c r="Q42" s="6"/>
      <c r="R42" s="6"/>
      <c r="S42" s="6"/>
      <c r="T42" s="6"/>
      <c r="U42" s="6"/>
      <c r="V42" s="7"/>
      <c r="W42" s="6"/>
      <c r="X42" s="6"/>
      <c r="Y42" s="6"/>
      <c r="Z42" s="6"/>
      <c r="AA42" s="6"/>
      <c r="AB42" s="6"/>
    </row>
    <row r="43" spans="1:28" ht="12.75">
      <c r="A43" s="57" t="s">
        <v>2047</v>
      </c>
      <c r="B43" s="57" t="s">
        <v>2074</v>
      </c>
      <c r="C43" s="29"/>
      <c r="D43" s="29"/>
      <c r="E43" s="29"/>
      <c r="F43" s="29"/>
      <c r="H43" s="8"/>
      <c r="I43" s="7"/>
      <c r="J43" s="7"/>
      <c r="K43" s="8"/>
      <c r="L43" s="8"/>
      <c r="M43" s="7"/>
      <c r="N43" s="8"/>
      <c r="O43" s="7"/>
      <c r="P43" s="7"/>
      <c r="Q43" s="8"/>
      <c r="R43" s="7"/>
      <c r="S43" s="7"/>
      <c r="T43" s="7"/>
      <c r="U43" s="8"/>
      <c r="V43" s="7"/>
      <c r="W43" s="8"/>
      <c r="X43" s="8"/>
      <c r="Y43" s="8"/>
      <c r="Z43" s="7"/>
      <c r="AA43" s="8"/>
      <c r="AB43" s="7"/>
    </row>
    <row r="44" spans="1:28" ht="12.75">
      <c r="A44" s="57" t="s">
        <v>2047</v>
      </c>
      <c r="B44" s="57" t="s">
        <v>2075</v>
      </c>
      <c r="C44" s="29"/>
      <c r="D44" s="29"/>
      <c r="E44" s="29"/>
      <c r="F44" s="29"/>
      <c r="H44" s="8"/>
      <c r="I44" s="7"/>
      <c r="J44" s="7"/>
      <c r="K44" s="8"/>
      <c r="L44" s="8"/>
      <c r="M44" s="7"/>
      <c r="N44" s="8"/>
      <c r="O44" s="7"/>
      <c r="P44" s="7"/>
      <c r="Q44" s="8"/>
      <c r="R44" s="7"/>
      <c r="S44" s="7"/>
      <c r="T44" s="7"/>
      <c r="U44" s="8"/>
      <c r="V44" s="7"/>
      <c r="W44" s="8"/>
      <c r="X44" s="8"/>
      <c r="Y44" s="8"/>
      <c r="Z44" s="7"/>
      <c r="AA44" s="8"/>
      <c r="AB44" s="7"/>
    </row>
    <row r="45" spans="1:28" ht="12.75">
      <c r="A45" s="57" t="s">
        <v>2047</v>
      </c>
      <c r="B45" s="57" t="s">
        <v>2076</v>
      </c>
      <c r="C45" s="29"/>
      <c r="D45" s="29"/>
      <c r="E45" s="29"/>
      <c r="F45" s="29"/>
      <c r="H45" s="8"/>
      <c r="I45" s="7"/>
      <c r="J45" s="7"/>
      <c r="K45" s="8"/>
      <c r="L45" s="8"/>
      <c r="M45" s="7"/>
      <c r="N45" s="8"/>
      <c r="O45" s="7"/>
      <c r="P45" s="7"/>
      <c r="Q45" s="8"/>
      <c r="R45" s="7"/>
      <c r="S45" s="7"/>
      <c r="T45" s="7"/>
      <c r="U45" s="8"/>
      <c r="V45" s="7"/>
      <c r="W45" s="8"/>
      <c r="X45" s="8"/>
      <c r="Y45" s="8"/>
      <c r="Z45" s="7"/>
      <c r="AA45" s="8"/>
      <c r="AB45" s="7"/>
    </row>
    <row r="46" spans="1:28" ht="12.75">
      <c r="A46" s="57" t="s">
        <v>2047</v>
      </c>
      <c r="B46" s="57" t="s">
        <v>2077</v>
      </c>
      <c r="C46" s="29"/>
      <c r="D46" s="29"/>
      <c r="E46" s="29"/>
      <c r="F46" s="29"/>
      <c r="H46" s="8"/>
      <c r="I46" s="7"/>
      <c r="J46" s="7"/>
      <c r="K46" s="8"/>
      <c r="L46" s="8"/>
      <c r="M46" s="7"/>
      <c r="N46" s="8"/>
      <c r="O46" s="7"/>
      <c r="P46" s="7"/>
      <c r="Q46" s="8"/>
      <c r="R46" s="7"/>
      <c r="S46" s="7"/>
      <c r="T46" s="7"/>
      <c r="U46" s="8"/>
      <c r="V46" s="7"/>
      <c r="W46" s="8"/>
      <c r="X46" s="8"/>
      <c r="Y46" s="8"/>
      <c r="Z46" s="7"/>
      <c r="AA46" s="8"/>
      <c r="AB46" s="7"/>
    </row>
    <row r="47" spans="1:28" ht="12.75">
      <c r="A47" s="57" t="s">
        <v>2047</v>
      </c>
      <c r="B47" s="57" t="s">
        <v>2078</v>
      </c>
      <c r="C47" s="29"/>
      <c r="D47" s="29"/>
      <c r="E47" s="29"/>
      <c r="F47" s="29"/>
      <c r="H47" s="8"/>
      <c r="I47" s="7"/>
      <c r="J47" s="7"/>
      <c r="K47" s="8"/>
      <c r="L47" s="8"/>
      <c r="M47" s="7"/>
      <c r="N47" s="8"/>
      <c r="O47" s="7"/>
      <c r="P47" s="7"/>
      <c r="Q47" s="8"/>
      <c r="R47" s="7"/>
      <c r="S47" s="7"/>
      <c r="T47" s="7"/>
      <c r="U47" s="8"/>
      <c r="V47" s="7"/>
      <c r="W47" s="8"/>
      <c r="X47" s="8"/>
      <c r="Y47" s="8"/>
      <c r="Z47" s="7"/>
      <c r="AA47" s="8"/>
      <c r="AB47" s="7"/>
    </row>
    <row r="48" spans="1:28" ht="12.75">
      <c r="A48" s="57" t="s">
        <v>2047</v>
      </c>
      <c r="B48" s="57" t="s">
        <v>2079</v>
      </c>
      <c r="C48" s="29"/>
      <c r="D48" s="29"/>
      <c r="E48" s="29"/>
      <c r="F48" s="29"/>
      <c r="H48" s="8"/>
      <c r="I48" s="7"/>
      <c r="J48" s="7"/>
      <c r="K48" s="8"/>
      <c r="L48" s="8"/>
      <c r="M48" s="7"/>
      <c r="N48" s="8"/>
      <c r="O48" s="7"/>
      <c r="P48" s="7"/>
      <c r="Q48" s="8"/>
      <c r="R48" s="7"/>
      <c r="S48" s="7"/>
      <c r="T48" s="7"/>
      <c r="U48" s="8"/>
      <c r="V48" s="7"/>
      <c r="W48" s="8"/>
      <c r="X48" s="8"/>
      <c r="Y48" s="8"/>
      <c r="Z48" s="7"/>
      <c r="AA48" s="8"/>
      <c r="AB48" s="7"/>
    </row>
    <row r="49" spans="1:28" ht="12.75">
      <c r="A49" s="57" t="s">
        <v>2047</v>
      </c>
      <c r="B49" s="57" t="s">
        <v>2080</v>
      </c>
      <c r="C49" s="29"/>
      <c r="D49" s="29"/>
      <c r="E49" s="29"/>
      <c r="F49" s="29"/>
      <c r="H49" s="8"/>
      <c r="I49" s="7"/>
      <c r="J49" s="7"/>
      <c r="K49" s="8"/>
      <c r="L49" s="8"/>
      <c r="M49" s="7"/>
      <c r="N49" s="8"/>
      <c r="O49" s="7"/>
      <c r="P49" s="7"/>
      <c r="Q49" s="8"/>
      <c r="R49" s="7"/>
      <c r="S49" s="7"/>
      <c r="T49" s="7"/>
      <c r="U49" s="8"/>
      <c r="V49" s="7"/>
      <c r="W49" s="8"/>
      <c r="X49" s="8"/>
      <c r="Y49" s="8"/>
      <c r="Z49" s="7"/>
      <c r="AA49" s="8"/>
      <c r="AB49" s="7"/>
    </row>
    <row r="50" spans="1:28" ht="12.75">
      <c r="A50" s="57" t="s">
        <v>2047</v>
      </c>
      <c r="B50" s="57" t="s">
        <v>2081</v>
      </c>
      <c r="C50" s="29"/>
      <c r="D50" s="29"/>
      <c r="E50" s="29"/>
      <c r="F50" s="29"/>
      <c r="H50" s="8"/>
      <c r="I50" s="7"/>
      <c r="J50" s="7"/>
      <c r="K50" s="8"/>
      <c r="L50" s="8"/>
      <c r="M50" s="7"/>
      <c r="N50" s="8"/>
      <c r="O50" s="7"/>
      <c r="P50" s="7"/>
      <c r="Q50" s="8"/>
      <c r="R50" s="7"/>
      <c r="S50" s="7"/>
      <c r="T50" s="7"/>
      <c r="U50" s="8"/>
      <c r="V50" s="7"/>
      <c r="W50" s="8"/>
      <c r="X50" s="8"/>
      <c r="Y50" s="8"/>
      <c r="Z50" s="7"/>
      <c r="AA50" s="8"/>
      <c r="AB50" s="7"/>
    </row>
    <row r="51" spans="1:28" ht="12.75">
      <c r="A51" s="57" t="s">
        <v>2047</v>
      </c>
      <c r="B51" s="57" t="s">
        <v>2082</v>
      </c>
      <c r="C51" s="29"/>
      <c r="D51" s="29"/>
      <c r="F51" s="29"/>
      <c r="H51" s="8"/>
      <c r="I51" s="7"/>
      <c r="J51" s="7"/>
      <c r="K51" s="8"/>
      <c r="L51" s="8"/>
      <c r="M51" s="7"/>
      <c r="N51" s="8"/>
      <c r="O51" s="7"/>
      <c r="P51" s="7"/>
      <c r="Q51" s="8"/>
      <c r="R51" s="7"/>
      <c r="S51" s="7"/>
      <c r="T51" s="7"/>
      <c r="U51" s="8"/>
      <c r="V51" s="7"/>
      <c r="W51" s="8"/>
      <c r="X51" s="8"/>
      <c r="Y51" s="8"/>
      <c r="Z51" s="7"/>
      <c r="AA51" s="8"/>
      <c r="AB51" s="7"/>
    </row>
    <row r="52" spans="1:28" ht="12.75">
      <c r="A52" s="57" t="s">
        <v>2047</v>
      </c>
      <c r="B52" s="57" t="s">
        <v>2083</v>
      </c>
      <c r="C52" s="29"/>
      <c r="D52" s="29"/>
      <c r="E52" s="11"/>
      <c r="F52" s="29"/>
      <c r="H52" s="8"/>
      <c r="I52" s="7"/>
      <c r="J52" s="7"/>
      <c r="K52" s="8"/>
      <c r="L52" s="8"/>
      <c r="M52" s="7"/>
      <c r="N52" s="8"/>
      <c r="O52" s="7"/>
      <c r="P52" s="7"/>
      <c r="Q52" s="8"/>
      <c r="R52" s="7"/>
      <c r="S52" s="7"/>
      <c r="T52" s="7"/>
      <c r="U52" s="8"/>
      <c r="V52" s="7"/>
      <c r="W52" s="8"/>
      <c r="X52" s="8"/>
      <c r="Y52" s="8"/>
      <c r="Z52" s="7"/>
      <c r="AA52" s="8"/>
      <c r="AB52" s="7"/>
    </row>
    <row r="53" spans="1:28" ht="12.75">
      <c r="A53" s="57" t="s">
        <v>2047</v>
      </c>
      <c r="B53" s="57" t="s">
        <v>2084</v>
      </c>
      <c r="C53" s="29"/>
      <c r="D53" s="29"/>
      <c r="E53" s="29"/>
      <c r="F53" s="29"/>
      <c r="H53" s="8"/>
      <c r="I53" s="7"/>
      <c r="J53" s="7"/>
      <c r="K53" s="8"/>
      <c r="L53" s="8"/>
      <c r="M53" s="7"/>
      <c r="N53" s="8"/>
      <c r="O53" s="7"/>
      <c r="P53" s="7"/>
      <c r="Q53" s="8"/>
      <c r="R53" s="7"/>
      <c r="S53" s="7"/>
      <c r="T53" s="7"/>
      <c r="U53" s="8"/>
      <c r="V53" s="7"/>
      <c r="W53" s="8"/>
      <c r="X53" s="8"/>
      <c r="Y53" s="8"/>
      <c r="Z53" s="7"/>
      <c r="AA53" s="8"/>
      <c r="AB53" s="7"/>
    </row>
    <row r="54" spans="1:28" ht="12.75">
      <c r="A54" s="57" t="s">
        <v>2047</v>
      </c>
      <c r="B54" s="57" t="s">
        <v>2085</v>
      </c>
      <c r="C54" s="29"/>
      <c r="D54" s="29"/>
      <c r="E54" s="29"/>
      <c r="F54" s="29"/>
      <c r="H54" s="8"/>
      <c r="I54" s="7"/>
      <c r="J54" s="7"/>
      <c r="K54" s="8"/>
      <c r="L54" s="8"/>
      <c r="M54" s="7"/>
      <c r="N54" s="8"/>
      <c r="O54" s="7"/>
      <c r="P54" s="7"/>
      <c r="Q54" s="8"/>
      <c r="R54" s="7"/>
      <c r="S54" s="7"/>
      <c r="T54" s="7"/>
      <c r="U54" s="8"/>
      <c r="V54" s="7"/>
      <c r="W54" s="8"/>
      <c r="X54" s="8"/>
      <c r="Y54" s="8"/>
      <c r="Z54" s="7"/>
      <c r="AA54" s="8"/>
      <c r="AB54" s="7"/>
    </row>
    <row r="55" spans="1:28" ht="12.75">
      <c r="A55" s="57" t="s">
        <v>2047</v>
      </c>
      <c r="B55" s="57" t="s">
        <v>2086</v>
      </c>
      <c r="C55" s="29"/>
      <c r="D55" s="29"/>
      <c r="E55" s="29"/>
      <c r="F55" s="29"/>
      <c r="H55" s="8"/>
      <c r="I55" s="7"/>
      <c r="J55" s="7"/>
      <c r="K55" s="8"/>
      <c r="L55" s="8"/>
      <c r="M55" s="7"/>
      <c r="N55" s="8"/>
      <c r="O55" s="7"/>
      <c r="P55" s="7"/>
      <c r="Q55" s="8"/>
      <c r="R55" s="7"/>
      <c r="S55" s="7"/>
      <c r="T55" s="7"/>
      <c r="U55" s="8"/>
      <c r="V55" s="7"/>
      <c r="W55" s="8"/>
      <c r="X55" s="8"/>
      <c r="Y55" s="8"/>
      <c r="Z55" s="7"/>
      <c r="AA55" s="8"/>
      <c r="AB55" s="7"/>
    </row>
    <row r="56" spans="1:28" ht="12.75">
      <c r="A56" s="57" t="s">
        <v>2047</v>
      </c>
      <c r="B56" s="57" t="s">
        <v>2087</v>
      </c>
      <c r="C56" s="29"/>
      <c r="D56" s="29"/>
      <c r="E56" s="29"/>
      <c r="F56" s="29"/>
      <c r="H56" s="8"/>
      <c r="I56" s="7"/>
      <c r="J56" s="7"/>
      <c r="K56" s="8"/>
      <c r="L56" s="8"/>
      <c r="M56" s="7"/>
      <c r="N56" s="8"/>
      <c r="O56" s="7"/>
      <c r="P56" s="7"/>
      <c r="Q56" s="8"/>
      <c r="R56" s="7"/>
      <c r="S56" s="7"/>
      <c r="T56" s="7"/>
      <c r="U56" s="8"/>
      <c r="V56" s="7"/>
      <c r="W56" s="8"/>
      <c r="X56" s="8"/>
      <c r="Y56" s="8"/>
      <c r="Z56" s="7"/>
      <c r="AA56" s="8"/>
      <c r="AB56" s="7"/>
    </row>
    <row r="57" spans="1:28" ht="12.75">
      <c r="A57" s="57" t="s">
        <v>2047</v>
      </c>
      <c r="B57" s="57" t="s">
        <v>2088</v>
      </c>
      <c r="C57" s="29"/>
      <c r="D57" s="29"/>
      <c r="E57" s="29"/>
      <c r="F57" s="29"/>
      <c r="H57" s="8"/>
      <c r="I57" s="7"/>
      <c r="J57" s="7"/>
      <c r="K57" s="8"/>
      <c r="L57" s="8"/>
      <c r="M57" s="7"/>
      <c r="N57" s="8"/>
      <c r="O57" s="7"/>
      <c r="P57" s="7"/>
      <c r="Q57" s="8"/>
      <c r="R57" s="7"/>
      <c r="S57" s="7"/>
      <c r="T57" s="7"/>
      <c r="U57" s="8"/>
      <c r="V57" s="7"/>
      <c r="W57" s="8"/>
      <c r="X57" s="8"/>
      <c r="Y57" s="8"/>
      <c r="Z57" s="7"/>
      <c r="AA57" s="8"/>
      <c r="AB57" s="7"/>
    </row>
    <row r="58" spans="1:28" ht="12.75">
      <c r="A58" s="57" t="s">
        <v>2047</v>
      </c>
      <c r="B58" s="57" t="s">
        <v>2089</v>
      </c>
      <c r="C58" s="29"/>
      <c r="D58" s="29"/>
      <c r="E58" s="29"/>
      <c r="F58" s="29"/>
      <c r="H58" s="8"/>
      <c r="I58" s="7"/>
      <c r="J58" s="7"/>
      <c r="K58" s="8"/>
      <c r="L58" s="8"/>
      <c r="M58" s="7"/>
      <c r="N58" s="8"/>
      <c r="O58" s="7"/>
      <c r="P58" s="7"/>
      <c r="Q58" s="8"/>
      <c r="R58" s="7"/>
      <c r="S58" s="7"/>
      <c r="T58" s="7"/>
      <c r="U58" s="8"/>
      <c r="V58" s="7"/>
      <c r="W58" s="8"/>
      <c r="X58" s="8"/>
      <c r="Y58" s="8"/>
      <c r="Z58" s="7"/>
      <c r="AA58" s="8"/>
      <c r="AB58" s="7"/>
    </row>
    <row r="59" spans="1:28" ht="12.75">
      <c r="A59" s="57" t="s">
        <v>2047</v>
      </c>
      <c r="B59" s="57" t="s">
        <v>2090</v>
      </c>
      <c r="C59" s="29"/>
      <c r="D59" s="29"/>
      <c r="E59" s="29"/>
      <c r="F59" s="29"/>
      <c r="H59" s="8"/>
      <c r="I59" s="7"/>
      <c r="J59" s="7"/>
      <c r="K59" s="8"/>
      <c r="L59" s="8"/>
      <c r="M59" s="7"/>
      <c r="N59" s="8"/>
      <c r="O59" s="7"/>
      <c r="P59" s="7"/>
      <c r="Q59" s="8"/>
      <c r="R59" s="7"/>
      <c r="S59" s="7"/>
      <c r="T59" s="7"/>
      <c r="U59" s="8"/>
      <c r="V59" s="7"/>
      <c r="W59" s="8"/>
      <c r="X59" s="8"/>
      <c r="Y59" s="8"/>
      <c r="Z59" s="7"/>
      <c r="AA59" s="8"/>
      <c r="AB59" s="7"/>
    </row>
    <row r="60" spans="1:28" ht="12.75">
      <c r="A60" s="57" t="s">
        <v>2047</v>
      </c>
      <c r="B60" s="57" t="s">
        <v>2091</v>
      </c>
      <c r="C60" s="29"/>
      <c r="D60" s="29"/>
      <c r="F60" s="29"/>
      <c r="H60" s="8"/>
      <c r="I60" s="7"/>
      <c r="J60" s="7"/>
      <c r="K60" s="8"/>
      <c r="L60" s="8"/>
      <c r="M60" s="7"/>
      <c r="N60" s="8"/>
      <c r="O60" s="7"/>
      <c r="P60" s="7"/>
      <c r="Q60" s="8"/>
      <c r="R60" s="7"/>
      <c r="S60" s="7"/>
      <c r="T60" s="7"/>
      <c r="U60" s="8"/>
      <c r="V60" s="7"/>
      <c r="W60" s="8"/>
      <c r="X60" s="8"/>
      <c r="Y60" s="8"/>
      <c r="Z60" s="7"/>
      <c r="AA60" s="8"/>
      <c r="AB60" s="7"/>
    </row>
    <row r="61" spans="1:28" ht="12.75">
      <c r="A61" s="57" t="s">
        <v>2047</v>
      </c>
      <c r="B61" s="57" t="s">
        <v>2092</v>
      </c>
      <c r="C61" s="29"/>
      <c r="D61" s="29"/>
      <c r="E61" s="11"/>
      <c r="F61" s="29"/>
      <c r="H61" s="8"/>
      <c r="I61" s="7"/>
      <c r="J61" s="7"/>
      <c r="K61" s="8"/>
      <c r="L61" s="8"/>
      <c r="M61" s="7"/>
      <c r="N61" s="8"/>
      <c r="O61" s="7"/>
      <c r="P61" s="7"/>
      <c r="Q61" s="8"/>
      <c r="R61" s="7"/>
      <c r="S61" s="7"/>
      <c r="T61" s="7"/>
      <c r="U61" s="8"/>
      <c r="V61" s="7"/>
      <c r="W61" s="8"/>
      <c r="X61" s="8"/>
      <c r="Y61" s="8"/>
      <c r="Z61" s="7"/>
      <c r="AA61" s="8"/>
      <c r="AB61" s="7"/>
    </row>
    <row r="62" spans="1:28" ht="12.75">
      <c r="A62" s="57" t="s">
        <v>2047</v>
      </c>
      <c r="B62" s="57" t="s">
        <v>2093</v>
      </c>
      <c r="C62" s="29"/>
      <c r="D62" s="29"/>
      <c r="E62" s="29"/>
      <c r="F62" s="29"/>
      <c r="H62" s="8"/>
      <c r="I62" s="7"/>
      <c r="J62" s="7"/>
      <c r="K62" s="8"/>
      <c r="L62" s="8"/>
      <c r="M62" s="7"/>
      <c r="N62" s="8"/>
      <c r="O62" s="7"/>
      <c r="P62" s="7"/>
      <c r="Q62" s="8"/>
      <c r="R62" s="7"/>
      <c r="S62" s="7"/>
      <c r="T62" s="7"/>
      <c r="U62" s="8"/>
      <c r="V62" s="7"/>
      <c r="W62" s="8"/>
      <c r="X62" s="8"/>
      <c r="Y62" s="8"/>
      <c r="Z62" s="7"/>
      <c r="AA62" s="8"/>
      <c r="AB62" s="7"/>
    </row>
    <row r="63" spans="1:28" ht="12.75">
      <c r="A63" s="57" t="s">
        <v>2047</v>
      </c>
      <c r="B63" s="57" t="s">
        <v>2094</v>
      </c>
      <c r="C63" s="29"/>
      <c r="D63" s="29"/>
      <c r="E63" s="29"/>
      <c r="F63" s="29"/>
      <c r="H63" s="8"/>
      <c r="I63" s="7"/>
      <c r="J63" s="7"/>
      <c r="K63" s="8"/>
      <c r="L63" s="8"/>
      <c r="M63" s="7"/>
      <c r="N63" s="8"/>
      <c r="O63" s="7"/>
      <c r="P63" s="7"/>
      <c r="Q63" s="8"/>
      <c r="R63" s="7"/>
      <c r="S63" s="7"/>
      <c r="T63" s="7"/>
      <c r="U63" s="8"/>
      <c r="V63" s="7"/>
      <c r="W63" s="8"/>
      <c r="X63" s="8"/>
      <c r="Y63" s="8"/>
      <c r="Z63" s="7"/>
      <c r="AA63" s="8"/>
      <c r="AB63" s="7"/>
    </row>
    <row r="64" spans="1:28" ht="12.75">
      <c r="A64" s="57" t="s">
        <v>2047</v>
      </c>
      <c r="B64" s="57" t="s">
        <v>2095</v>
      </c>
      <c r="C64" s="29"/>
      <c r="D64" s="29"/>
      <c r="E64" s="29"/>
      <c r="F64" s="29"/>
      <c r="H64" s="6"/>
      <c r="I64" s="8"/>
      <c r="J64" s="8"/>
      <c r="K64" s="7"/>
      <c r="L64" s="8"/>
      <c r="M64" s="7"/>
      <c r="N64" s="8"/>
      <c r="O64" s="8"/>
      <c r="P64" s="8"/>
      <c r="Q64" s="7"/>
      <c r="R64" s="7"/>
      <c r="S64" s="7"/>
      <c r="T64" s="7"/>
      <c r="U64" s="7"/>
      <c r="V64" s="7"/>
      <c r="W64" s="7"/>
      <c r="X64" s="7"/>
      <c r="Y64" s="7"/>
      <c r="Z64" s="7"/>
      <c r="AA64" s="7"/>
      <c r="AB64" s="7"/>
    </row>
    <row r="65" spans="1:28" ht="12.75">
      <c r="A65" s="57" t="s">
        <v>2047</v>
      </c>
      <c r="B65" s="57" t="s">
        <v>2096</v>
      </c>
      <c r="C65" s="29"/>
      <c r="D65" s="29"/>
      <c r="E65" s="29"/>
      <c r="F65" s="29"/>
      <c r="H65" s="6"/>
      <c r="I65" s="8"/>
      <c r="J65" s="8"/>
      <c r="K65" s="7"/>
      <c r="L65" s="8"/>
      <c r="M65" s="7"/>
      <c r="N65" s="8"/>
      <c r="O65" s="8"/>
      <c r="P65" s="8"/>
      <c r="Q65" s="7"/>
      <c r="R65" s="7"/>
      <c r="S65" s="7"/>
      <c r="T65" s="7"/>
      <c r="U65" s="7"/>
      <c r="V65" s="7"/>
      <c r="W65" s="7"/>
      <c r="X65" s="7"/>
      <c r="Y65" s="7"/>
      <c r="Z65" s="7"/>
      <c r="AA65" s="7"/>
      <c r="AB65" s="7"/>
    </row>
    <row r="66" spans="1:28" ht="12.75">
      <c r="A66" s="57" t="s">
        <v>2047</v>
      </c>
      <c r="B66" s="57" t="s">
        <v>2097</v>
      </c>
      <c r="C66" s="29"/>
      <c r="D66" s="29"/>
      <c r="E66" s="29"/>
      <c r="F66" s="29"/>
      <c r="H66" s="6"/>
      <c r="I66" s="8"/>
      <c r="J66" s="8"/>
      <c r="K66" s="7"/>
      <c r="L66" s="8"/>
      <c r="M66" s="7"/>
      <c r="N66" s="8"/>
      <c r="O66" s="8"/>
      <c r="P66" s="8"/>
      <c r="Q66" s="7"/>
      <c r="R66" s="7"/>
      <c r="S66" s="7"/>
      <c r="T66" s="7"/>
      <c r="U66" s="7"/>
      <c r="V66" s="7"/>
      <c r="W66" s="7"/>
      <c r="X66" s="7"/>
      <c r="Y66" s="7"/>
      <c r="Z66" s="7"/>
      <c r="AA66" s="7"/>
      <c r="AB66" s="7"/>
    </row>
    <row r="67" spans="1:28" ht="12.75">
      <c r="A67" s="57" t="s">
        <v>2047</v>
      </c>
      <c r="B67" s="57" t="s">
        <v>2098</v>
      </c>
      <c r="C67" s="29"/>
      <c r="E67" s="29"/>
      <c r="F67" s="29"/>
      <c r="H67" s="6"/>
      <c r="I67" s="8"/>
      <c r="J67" s="8"/>
      <c r="K67" s="7"/>
      <c r="L67" s="8"/>
      <c r="M67" s="8"/>
      <c r="N67" s="8"/>
      <c r="O67" s="8"/>
      <c r="P67" s="8"/>
      <c r="Q67" s="7"/>
      <c r="R67" s="7"/>
      <c r="S67" s="7"/>
      <c r="T67" s="7"/>
      <c r="U67" s="7"/>
      <c r="V67" s="7"/>
      <c r="W67" s="7"/>
      <c r="X67" s="7"/>
      <c r="Y67" s="7"/>
      <c r="Z67" s="7"/>
      <c r="AA67" s="7"/>
      <c r="AB67" s="7"/>
    </row>
    <row r="68" spans="1:28" ht="12.75">
      <c r="A68" s="57" t="s">
        <v>2047</v>
      </c>
      <c r="B68" s="57" t="s">
        <v>2099</v>
      </c>
      <c r="C68" s="29"/>
      <c r="D68" s="11"/>
      <c r="E68" s="29"/>
      <c r="F68" s="29"/>
      <c r="H68" s="6"/>
      <c r="I68" s="8"/>
      <c r="J68" s="8"/>
      <c r="K68" s="7"/>
      <c r="L68" s="8"/>
      <c r="M68" s="8"/>
      <c r="N68" s="8"/>
      <c r="O68" s="8"/>
      <c r="P68" s="8"/>
      <c r="Q68" s="7"/>
      <c r="R68" s="7"/>
      <c r="S68" s="7"/>
      <c r="T68" s="7"/>
      <c r="U68" s="7"/>
      <c r="V68" s="7"/>
      <c r="W68" s="7"/>
      <c r="X68" s="7"/>
      <c r="Y68" s="7"/>
      <c r="Z68" s="7"/>
      <c r="AA68" s="7"/>
      <c r="AB68" s="7"/>
    </row>
    <row r="69" spans="1:28" ht="12.75">
      <c r="A69" s="57" t="s">
        <v>2047</v>
      </c>
      <c r="B69" s="57" t="s">
        <v>2100</v>
      </c>
      <c r="C69" s="29"/>
      <c r="D69" s="29"/>
      <c r="E69" s="29"/>
      <c r="F69" s="29"/>
      <c r="H69" s="6"/>
      <c r="I69" s="8"/>
      <c r="J69" s="8"/>
      <c r="K69" s="7"/>
      <c r="L69" s="8"/>
      <c r="M69" s="8"/>
      <c r="N69" s="8"/>
      <c r="O69" s="8"/>
      <c r="P69" s="8"/>
      <c r="Q69" s="7"/>
      <c r="R69" s="7"/>
      <c r="S69" s="7"/>
      <c r="T69" s="7"/>
      <c r="U69" s="7"/>
      <c r="V69" s="7"/>
      <c r="W69" s="7"/>
      <c r="X69" s="7"/>
      <c r="Y69" s="7"/>
      <c r="Z69" s="7"/>
      <c r="AA69" s="7"/>
      <c r="AB69" s="7"/>
    </row>
    <row r="70" spans="1:28" ht="12.75">
      <c r="A70" s="57" t="s">
        <v>2047</v>
      </c>
      <c r="B70" s="57" t="s">
        <v>2101</v>
      </c>
      <c r="C70" s="29"/>
      <c r="E70" s="29"/>
      <c r="F70" s="29"/>
      <c r="H70" s="6"/>
      <c r="I70" s="8"/>
      <c r="J70" s="8"/>
      <c r="K70" s="7"/>
      <c r="L70" s="8"/>
      <c r="M70" s="8"/>
      <c r="N70" s="8"/>
      <c r="O70" s="8"/>
      <c r="P70" s="8"/>
      <c r="Q70" s="7"/>
      <c r="R70" s="7"/>
      <c r="S70" s="7"/>
      <c r="T70" s="7"/>
      <c r="U70" s="7"/>
      <c r="V70" s="7"/>
      <c r="W70" s="7"/>
      <c r="X70" s="7"/>
      <c r="Y70" s="7"/>
      <c r="Z70" s="7"/>
      <c r="AA70" s="7"/>
      <c r="AB70" s="7"/>
    </row>
    <row r="71" spans="1:28" ht="12.75">
      <c r="A71" s="57" t="s">
        <v>2047</v>
      </c>
      <c r="B71" s="57" t="s">
        <v>2047</v>
      </c>
      <c r="C71" s="29"/>
      <c r="D71" s="11"/>
      <c r="E71" s="29"/>
      <c r="F71" s="29"/>
      <c r="H71" s="6"/>
      <c r="I71" s="8"/>
      <c r="J71" s="8"/>
      <c r="K71" s="7"/>
      <c r="L71" s="8"/>
      <c r="M71" s="8"/>
      <c r="N71" s="8"/>
      <c r="O71" s="8"/>
      <c r="P71" s="8"/>
      <c r="Q71" s="7"/>
      <c r="R71" s="7"/>
      <c r="S71" s="7"/>
      <c r="T71" s="7"/>
      <c r="U71" s="7"/>
      <c r="V71" s="7"/>
      <c r="W71" s="7"/>
      <c r="X71" s="7"/>
      <c r="Y71" s="7"/>
      <c r="Z71" s="7"/>
      <c r="AA71" s="7"/>
      <c r="AB71" s="7"/>
    </row>
    <row r="72" spans="1:6" ht="12.75">
      <c r="A72" s="57" t="s">
        <v>2047</v>
      </c>
      <c r="B72" s="57" t="s">
        <v>2102</v>
      </c>
      <c r="C72" s="29"/>
      <c r="D72" s="29"/>
      <c r="E72" s="29"/>
      <c r="F72" s="29"/>
    </row>
    <row r="73" spans="1:6" ht="12.75">
      <c r="A73" s="57" t="s">
        <v>2047</v>
      </c>
      <c r="B73" s="57" t="s">
        <v>2103</v>
      </c>
      <c r="C73" s="29"/>
      <c r="D73" s="29"/>
      <c r="E73" s="29"/>
      <c r="F73" s="29"/>
    </row>
    <row r="74" spans="1:6" ht="12.75">
      <c r="A74" s="57" t="s">
        <v>2047</v>
      </c>
      <c r="B74" s="57" t="s">
        <v>2104</v>
      </c>
      <c r="C74" s="29"/>
      <c r="D74" s="29"/>
      <c r="E74" s="29"/>
      <c r="F74" s="29"/>
    </row>
    <row r="75" spans="1:6" ht="12.75">
      <c r="A75" s="57" t="s">
        <v>2047</v>
      </c>
      <c r="B75" s="57" t="s">
        <v>2105</v>
      </c>
      <c r="C75" s="29"/>
      <c r="D75" s="29"/>
      <c r="E75" s="29"/>
      <c r="F75" s="29"/>
    </row>
    <row r="76" spans="1:6" ht="12.75">
      <c r="A76" s="57" t="s">
        <v>2047</v>
      </c>
      <c r="B76" s="57" t="s">
        <v>2106</v>
      </c>
      <c r="C76" s="29"/>
      <c r="D76" s="29"/>
      <c r="E76" s="29"/>
      <c r="F76" s="29"/>
    </row>
    <row r="77" spans="1:6" ht="12.75">
      <c r="A77" s="57" t="s">
        <v>2047</v>
      </c>
      <c r="B77" s="57" t="s">
        <v>2107</v>
      </c>
      <c r="C77" s="29"/>
      <c r="D77" s="29"/>
      <c r="E77" s="29"/>
      <c r="F77" s="29"/>
    </row>
    <row r="78" spans="1:6" ht="12.75">
      <c r="A78" s="57" t="s">
        <v>2047</v>
      </c>
      <c r="B78" s="57" t="s">
        <v>2108</v>
      </c>
      <c r="C78" s="29"/>
      <c r="D78" s="29"/>
      <c r="E78" s="29"/>
      <c r="F78" s="29"/>
    </row>
    <row r="79" spans="1:6" ht="12.75">
      <c r="A79" s="57" t="s">
        <v>2047</v>
      </c>
      <c r="B79" s="57" t="s">
        <v>2109</v>
      </c>
      <c r="C79" s="29"/>
      <c r="D79" s="29"/>
      <c r="E79" s="29"/>
      <c r="F79" s="29"/>
    </row>
    <row r="80" spans="1:6" ht="12.75">
      <c r="A80" s="57" t="s">
        <v>2047</v>
      </c>
      <c r="B80" s="57" t="s">
        <v>2110</v>
      </c>
      <c r="C80" s="29"/>
      <c r="D80" s="29"/>
      <c r="E80" s="29"/>
      <c r="F80" s="29"/>
    </row>
    <row r="81" spans="1:6" ht="12.75">
      <c r="A81" s="57" t="s">
        <v>2047</v>
      </c>
      <c r="B81" s="57" t="s">
        <v>2111</v>
      </c>
      <c r="C81" s="29"/>
      <c r="D81" s="29"/>
      <c r="E81" s="29"/>
      <c r="F81" s="29"/>
    </row>
    <row r="82" spans="1:6" ht="12.75">
      <c r="A82" s="57" t="s">
        <v>2047</v>
      </c>
      <c r="B82" s="57" t="s">
        <v>2112</v>
      </c>
      <c r="C82" s="29"/>
      <c r="D82" s="29"/>
      <c r="E82" s="29"/>
      <c r="F82" s="29"/>
    </row>
    <row r="83" spans="1:6" ht="12.75">
      <c r="A83" s="57" t="s">
        <v>2047</v>
      </c>
      <c r="B83" s="57" t="s">
        <v>2113</v>
      </c>
      <c r="C83" s="29"/>
      <c r="D83" s="29"/>
      <c r="E83" s="29"/>
      <c r="F83" s="29"/>
    </row>
    <row r="84" spans="1:6" ht="12.75">
      <c r="A84" s="57" t="s">
        <v>2047</v>
      </c>
      <c r="B84" s="57" t="s">
        <v>2114</v>
      </c>
      <c r="C84" s="29"/>
      <c r="D84" s="29"/>
      <c r="E84" s="29"/>
      <c r="F84" s="29"/>
    </row>
    <row r="85" spans="1:6" ht="12.75">
      <c r="A85" s="57" t="s">
        <v>2047</v>
      </c>
      <c r="B85" s="57" t="s">
        <v>2115</v>
      </c>
      <c r="C85" s="29"/>
      <c r="D85" s="29"/>
      <c r="E85" s="29"/>
      <c r="F85" s="29"/>
    </row>
    <row r="86" spans="1:6" ht="12.75">
      <c r="A86" s="57" t="s">
        <v>2047</v>
      </c>
      <c r="B86" s="57" t="s">
        <v>2116</v>
      </c>
      <c r="C86" s="29"/>
      <c r="D86" s="29"/>
      <c r="E86" s="29"/>
      <c r="F86" s="29"/>
    </row>
    <row r="87" spans="1:6" ht="12.75">
      <c r="A87" s="57" t="s">
        <v>2047</v>
      </c>
      <c r="B87" s="57" t="s">
        <v>2117</v>
      </c>
      <c r="C87" s="29"/>
      <c r="D87" s="29"/>
      <c r="E87" s="29"/>
      <c r="F87" s="29"/>
    </row>
    <row r="88" spans="1:6" ht="12.75">
      <c r="A88" s="57" t="s">
        <v>2047</v>
      </c>
      <c r="B88" s="57" t="s">
        <v>2118</v>
      </c>
      <c r="C88" s="29"/>
      <c r="D88" s="29"/>
      <c r="E88" s="29"/>
      <c r="F88" s="29"/>
    </row>
    <row r="89" spans="1:6" ht="12.75">
      <c r="A89" s="57" t="s">
        <v>2047</v>
      </c>
      <c r="B89" s="57" t="s">
        <v>2119</v>
      </c>
      <c r="C89" s="29"/>
      <c r="D89" s="29"/>
      <c r="E89" s="29"/>
      <c r="F89" s="29"/>
    </row>
    <row r="90" spans="1:6" ht="12.75">
      <c r="A90" s="57" t="s">
        <v>2047</v>
      </c>
      <c r="B90" s="57" t="s">
        <v>2120</v>
      </c>
      <c r="C90" s="29"/>
      <c r="D90" s="29"/>
      <c r="E90" s="29"/>
      <c r="F90" s="29"/>
    </row>
    <row r="91" spans="1:6" ht="12.75">
      <c r="A91" s="57" t="s">
        <v>2047</v>
      </c>
      <c r="B91" s="57" t="s">
        <v>2121</v>
      </c>
      <c r="C91" s="29"/>
      <c r="D91" s="29"/>
      <c r="E91" s="29"/>
      <c r="F91" s="29"/>
    </row>
    <row r="92" spans="1:6" ht="12.75">
      <c r="A92" s="57" t="s">
        <v>2047</v>
      </c>
      <c r="B92" s="57" t="s">
        <v>2122</v>
      </c>
      <c r="C92" s="29"/>
      <c r="D92" s="29"/>
      <c r="E92" s="29"/>
      <c r="F92" s="29"/>
    </row>
    <row r="93" spans="1:6" ht="12.75">
      <c r="A93" s="57" t="s">
        <v>2047</v>
      </c>
      <c r="B93" s="57" t="s">
        <v>2123</v>
      </c>
      <c r="C93" s="29"/>
      <c r="D93" s="29"/>
      <c r="E93" s="29"/>
      <c r="F93" s="29"/>
    </row>
    <row r="94" spans="1:6" ht="12.75">
      <c r="A94" s="57" t="s">
        <v>2047</v>
      </c>
      <c r="B94" s="57" t="s">
        <v>2124</v>
      </c>
      <c r="C94" s="29"/>
      <c r="D94" s="29"/>
      <c r="E94" s="29"/>
      <c r="F94" s="29"/>
    </row>
    <row r="95" spans="1:6" ht="12.75">
      <c r="A95" s="57" t="s">
        <v>2047</v>
      </c>
      <c r="B95" s="57" t="s">
        <v>2125</v>
      </c>
      <c r="C95" s="29"/>
      <c r="D95" s="29"/>
      <c r="E95" s="29"/>
      <c r="F95" s="29"/>
    </row>
    <row r="96" spans="1:6" ht="12.75">
      <c r="A96" s="57" t="s">
        <v>2047</v>
      </c>
      <c r="B96" s="57" t="s">
        <v>2126</v>
      </c>
      <c r="C96" s="29"/>
      <c r="D96" s="29"/>
      <c r="E96" s="29"/>
      <c r="F96" s="29"/>
    </row>
    <row r="97" spans="1:6" ht="12.75">
      <c r="A97" s="57" t="s">
        <v>2047</v>
      </c>
      <c r="B97" s="57" t="s">
        <v>2127</v>
      </c>
      <c r="C97" s="29"/>
      <c r="D97" s="29"/>
      <c r="E97" s="29"/>
      <c r="F97" s="29"/>
    </row>
    <row r="98" spans="1:6" ht="12.75">
      <c r="A98" s="57" t="s">
        <v>2047</v>
      </c>
      <c r="B98" s="57" t="s">
        <v>2128</v>
      </c>
      <c r="C98" s="29"/>
      <c r="D98" s="29"/>
      <c r="E98" s="29"/>
      <c r="F98" s="29"/>
    </row>
    <row r="99" spans="1:6" ht="12.75">
      <c r="A99" s="57" t="s">
        <v>2047</v>
      </c>
      <c r="B99" s="57" t="s">
        <v>2129</v>
      </c>
      <c r="C99" s="29"/>
      <c r="D99" s="29"/>
      <c r="E99" s="29"/>
      <c r="F99" s="29"/>
    </row>
    <row r="100" spans="1:6" ht="12.75">
      <c r="A100" s="57" t="s">
        <v>2047</v>
      </c>
      <c r="B100" s="57" t="s">
        <v>2130</v>
      </c>
      <c r="C100" s="29"/>
      <c r="D100" s="29"/>
      <c r="E100" s="29"/>
      <c r="F100" s="29"/>
    </row>
    <row r="101" spans="1:6" ht="12.75">
      <c r="A101" s="57" t="s">
        <v>2047</v>
      </c>
      <c r="B101" s="57" t="s">
        <v>2131</v>
      </c>
      <c r="D101" s="29"/>
      <c r="E101" s="29"/>
      <c r="F101" s="29"/>
    </row>
    <row r="102" spans="1:6" ht="12.75">
      <c r="A102" s="57" t="s">
        <v>2047</v>
      </c>
      <c r="B102" s="57" t="s">
        <v>2132</v>
      </c>
      <c r="D102" s="29"/>
      <c r="E102" s="29"/>
      <c r="F102" s="29"/>
    </row>
    <row r="103" spans="1:6" ht="12.75">
      <c r="A103" s="57" t="s">
        <v>2047</v>
      </c>
      <c r="B103" s="57" t="s">
        <v>2133</v>
      </c>
      <c r="D103" s="29"/>
      <c r="E103" s="29"/>
      <c r="F103" s="29"/>
    </row>
    <row r="104" spans="1:6" ht="12.75">
      <c r="A104" s="57" t="s">
        <v>2047</v>
      </c>
      <c r="B104" s="57" t="s">
        <v>2134</v>
      </c>
      <c r="D104" s="29"/>
      <c r="E104" s="29"/>
      <c r="F104" s="29"/>
    </row>
    <row r="105" spans="1:6" ht="12.75">
      <c r="A105" s="57" t="s">
        <v>2047</v>
      </c>
      <c r="B105" s="57" t="s">
        <v>2135</v>
      </c>
      <c r="D105" s="29"/>
      <c r="E105" s="29"/>
      <c r="F105" s="29"/>
    </row>
    <row r="106" spans="1:6" ht="12.75">
      <c r="A106" s="57" t="s">
        <v>2047</v>
      </c>
      <c r="B106" s="57" t="s">
        <v>2136</v>
      </c>
      <c r="D106" s="29"/>
      <c r="E106" s="29"/>
      <c r="F106" s="29"/>
    </row>
    <row r="107" spans="1:5" ht="12.75">
      <c r="A107" s="57" t="s">
        <v>2047</v>
      </c>
      <c r="B107" s="57" t="s">
        <v>2137</v>
      </c>
      <c r="E107" s="29"/>
    </row>
    <row r="108" spans="1:6" ht="12.75">
      <c r="A108" s="57" t="s">
        <v>2047</v>
      </c>
      <c r="B108" s="57" t="s">
        <v>2138</v>
      </c>
      <c r="E108" s="29"/>
      <c r="F108" s="11"/>
    </row>
    <row r="109" spans="1:6" ht="12.75">
      <c r="A109" s="57" t="s">
        <v>2047</v>
      </c>
      <c r="B109" s="57" t="s">
        <v>2139</v>
      </c>
      <c r="E109" s="29"/>
      <c r="F109" s="29"/>
    </row>
    <row r="110" spans="1:6" ht="12.75">
      <c r="A110" s="57" t="s">
        <v>2047</v>
      </c>
      <c r="B110" s="57" t="s">
        <v>2140</v>
      </c>
      <c r="E110" s="29"/>
      <c r="F110" s="29"/>
    </row>
    <row r="111" spans="1:6" ht="12.75">
      <c r="A111" s="57" t="s">
        <v>2047</v>
      </c>
      <c r="B111" s="57" t="s">
        <v>2141</v>
      </c>
      <c r="E111" s="29"/>
      <c r="F111" s="29"/>
    </row>
    <row r="112" spans="1:6" ht="12.75">
      <c r="A112" s="57" t="s">
        <v>2047</v>
      </c>
      <c r="B112" s="57" t="s">
        <v>2142</v>
      </c>
      <c r="E112" s="29"/>
      <c r="F112" s="29"/>
    </row>
    <row r="113" spans="1:6" ht="12.75">
      <c r="A113" s="57" t="s">
        <v>2047</v>
      </c>
      <c r="B113" s="57" t="s">
        <v>2143</v>
      </c>
      <c r="E113" s="29"/>
      <c r="F113" s="29"/>
    </row>
    <row r="114" spans="1:6" ht="12.75">
      <c r="A114" s="57" t="s">
        <v>2047</v>
      </c>
      <c r="B114" s="57" t="s">
        <v>2144</v>
      </c>
      <c r="F114" s="29"/>
    </row>
    <row r="115" spans="1:6" ht="12.75">
      <c r="A115" s="57" t="s">
        <v>2047</v>
      </c>
      <c r="B115" s="57" t="s">
        <v>2145</v>
      </c>
      <c r="E115" s="11"/>
      <c r="F115" s="29"/>
    </row>
    <row r="116" spans="1:6" ht="12.75">
      <c r="A116" s="57" t="s">
        <v>2047</v>
      </c>
      <c r="B116" s="57" t="s">
        <v>2146</v>
      </c>
      <c r="E116" s="29"/>
      <c r="F116" s="29"/>
    </row>
    <row r="117" spans="1:6" ht="12.75">
      <c r="A117" s="57" t="s">
        <v>2047</v>
      </c>
      <c r="B117" s="57" t="s">
        <v>2147</v>
      </c>
      <c r="F117" s="29"/>
    </row>
    <row r="118" spans="1:6" ht="12.75">
      <c r="A118" s="57" t="s">
        <v>2047</v>
      </c>
      <c r="B118" s="57" t="s">
        <v>2148</v>
      </c>
      <c r="E118" s="11"/>
      <c r="F118" s="29"/>
    </row>
    <row r="119" spans="1:6" ht="12.75">
      <c r="A119" s="57" t="s">
        <v>2047</v>
      </c>
      <c r="B119" s="57" t="s">
        <v>2149</v>
      </c>
      <c r="E119" s="29"/>
      <c r="F119" s="29"/>
    </row>
    <row r="120" spans="1:6" ht="12.75">
      <c r="A120" s="57" t="s">
        <v>2047</v>
      </c>
      <c r="B120" s="57" t="s">
        <v>2150</v>
      </c>
      <c r="E120" s="29"/>
      <c r="F120" s="29"/>
    </row>
    <row r="121" spans="1:6" ht="12.75">
      <c r="A121" s="57" t="s">
        <v>2047</v>
      </c>
      <c r="B121" s="57" t="s">
        <v>2151</v>
      </c>
      <c r="E121" s="29"/>
      <c r="F121" s="29"/>
    </row>
    <row r="122" spans="1:6" ht="12.75">
      <c r="A122" s="57" t="s">
        <v>2047</v>
      </c>
      <c r="B122" s="57" t="s">
        <v>2152</v>
      </c>
      <c r="E122" s="29"/>
      <c r="F122" s="29"/>
    </row>
    <row r="123" spans="1:6" ht="12.75">
      <c r="A123" s="57" t="s">
        <v>2047</v>
      </c>
      <c r="B123" s="57" t="s">
        <v>2153</v>
      </c>
      <c r="E123" s="29"/>
      <c r="F123" s="29"/>
    </row>
    <row r="124" spans="1:6" ht="12.75">
      <c r="A124" s="57" t="s">
        <v>2047</v>
      </c>
      <c r="B124" s="57" t="s">
        <v>2154</v>
      </c>
      <c r="E124" s="29"/>
      <c r="F124" s="29"/>
    </row>
    <row r="125" spans="1:6" ht="12.75">
      <c r="A125" s="57" t="s">
        <v>2047</v>
      </c>
      <c r="B125" s="57" t="s">
        <v>2155</v>
      </c>
      <c r="E125" s="29"/>
      <c r="F125" s="29"/>
    </row>
    <row r="126" spans="1:6" ht="12.75">
      <c r="A126" s="57" t="s">
        <v>2047</v>
      </c>
      <c r="B126" s="57" t="s">
        <v>2156</v>
      </c>
      <c r="E126" s="29"/>
      <c r="F126" s="29"/>
    </row>
    <row r="127" spans="1:6" ht="12.75">
      <c r="A127" s="57" t="s">
        <v>2047</v>
      </c>
      <c r="B127" s="57" t="s">
        <v>2157</v>
      </c>
      <c r="E127" s="29"/>
      <c r="F127" s="29"/>
    </row>
    <row r="128" spans="1:6" ht="12.75">
      <c r="A128" s="57" t="s">
        <v>2047</v>
      </c>
      <c r="B128" s="57" t="s">
        <v>2158</v>
      </c>
      <c r="E128" s="29"/>
      <c r="F128" s="29"/>
    </row>
    <row r="129" spans="1:6" ht="12.75">
      <c r="A129" s="57" t="s">
        <v>2047</v>
      </c>
      <c r="B129" s="57" t="s">
        <v>2159</v>
      </c>
      <c r="E129" s="29"/>
      <c r="F129" s="29"/>
    </row>
    <row r="130" spans="1:6" ht="12.75">
      <c r="A130" s="57" t="s">
        <v>2047</v>
      </c>
      <c r="B130" s="57" t="s">
        <v>2160</v>
      </c>
      <c r="E130" s="29"/>
      <c r="F130" s="29"/>
    </row>
    <row r="131" spans="1:6" ht="12.75">
      <c r="A131" s="57" t="s">
        <v>2047</v>
      </c>
      <c r="B131" s="57" t="s">
        <v>2161</v>
      </c>
      <c r="E131" s="29"/>
      <c r="F131" s="29"/>
    </row>
    <row r="132" spans="1:6" ht="12.75">
      <c r="A132" s="57" t="s">
        <v>2047</v>
      </c>
      <c r="B132" s="57" t="s">
        <v>2162</v>
      </c>
      <c r="E132" s="29"/>
      <c r="F132" s="29"/>
    </row>
    <row r="133" spans="1:6" ht="12.75">
      <c r="A133" s="57" t="s">
        <v>2047</v>
      </c>
      <c r="B133" s="57" t="s">
        <v>2163</v>
      </c>
      <c r="E133" s="29"/>
      <c r="F133" s="29"/>
    </row>
    <row r="134" spans="1:6" ht="12.75">
      <c r="A134" s="57" t="s">
        <v>2047</v>
      </c>
      <c r="B134" s="57" t="s">
        <v>2164</v>
      </c>
      <c r="E134" s="29"/>
      <c r="F134" s="29"/>
    </row>
    <row r="135" spans="1:6" ht="12.75">
      <c r="A135" s="57" t="s">
        <v>2047</v>
      </c>
      <c r="B135" s="57" t="s">
        <v>2165</v>
      </c>
      <c r="E135" s="29"/>
      <c r="F135" s="29"/>
    </row>
    <row r="136" spans="1:6" ht="12.75">
      <c r="A136" s="57" t="s">
        <v>2047</v>
      </c>
      <c r="B136" s="57" t="s">
        <v>2166</v>
      </c>
      <c r="E136" s="29"/>
      <c r="F136" s="29"/>
    </row>
    <row r="137" spans="1:6" ht="12.75">
      <c r="A137" s="57" t="s">
        <v>2047</v>
      </c>
      <c r="B137" s="57" t="s">
        <v>2167</v>
      </c>
      <c r="E137" s="29"/>
      <c r="F137" s="29"/>
    </row>
    <row r="138" spans="1:6" ht="12.75">
      <c r="A138" s="57" t="s">
        <v>2047</v>
      </c>
      <c r="B138" s="57" t="s">
        <v>2168</v>
      </c>
      <c r="E138" s="29"/>
      <c r="F138" s="29"/>
    </row>
    <row r="139" spans="1:6" ht="12.75">
      <c r="A139" s="57" t="s">
        <v>2047</v>
      </c>
      <c r="B139" s="57" t="s">
        <v>2169</v>
      </c>
      <c r="E139" s="29"/>
      <c r="F139" s="29"/>
    </row>
    <row r="140" spans="1:5" ht="12.75">
      <c r="A140" s="57" t="s">
        <v>2047</v>
      </c>
      <c r="B140" s="57" t="s">
        <v>2170</v>
      </c>
      <c r="E140" s="29"/>
    </row>
    <row r="141" spans="1:5" ht="12.75">
      <c r="A141" s="57" t="s">
        <v>2047</v>
      </c>
      <c r="B141" s="57" t="s">
        <v>2171</v>
      </c>
      <c r="E141" s="29"/>
    </row>
    <row r="142" spans="1:5" ht="12.75">
      <c r="A142" s="57" t="s">
        <v>2047</v>
      </c>
      <c r="B142" s="57" t="s">
        <v>2172</v>
      </c>
      <c r="E142" s="29"/>
    </row>
    <row r="143" spans="1:5" ht="12.75">
      <c r="A143" s="57" t="s">
        <v>2047</v>
      </c>
      <c r="B143" s="57" t="s">
        <v>2173</v>
      </c>
      <c r="E143" s="29"/>
    </row>
    <row r="144" spans="1:5" ht="12.75">
      <c r="A144" s="57" t="s">
        <v>2047</v>
      </c>
      <c r="B144" s="57" t="s">
        <v>2174</v>
      </c>
      <c r="E144" s="29"/>
    </row>
    <row r="145" spans="1:5" ht="12.75">
      <c r="A145" s="57" t="s">
        <v>2047</v>
      </c>
      <c r="B145" s="57" t="s">
        <v>2175</v>
      </c>
      <c r="E145" s="29"/>
    </row>
    <row r="146" spans="1:5" ht="12.75">
      <c r="A146" s="57" t="s">
        <v>2047</v>
      </c>
      <c r="B146" s="57" t="s">
        <v>1900</v>
      </c>
      <c r="E146" s="29"/>
    </row>
    <row r="147" spans="1:5" ht="12.75">
      <c r="A147" s="57" t="s">
        <v>2047</v>
      </c>
      <c r="B147" s="57" t="s">
        <v>2176</v>
      </c>
      <c r="E147" s="29"/>
    </row>
    <row r="148" spans="1:5" ht="12.75">
      <c r="A148" s="57" t="s">
        <v>2047</v>
      </c>
      <c r="B148" s="57" t="s">
        <v>2177</v>
      </c>
      <c r="E148" s="29"/>
    </row>
    <row r="149" spans="1:5" ht="12.75">
      <c r="A149" s="57" t="s">
        <v>2047</v>
      </c>
      <c r="B149" s="57" t="s">
        <v>2178</v>
      </c>
      <c r="E149" s="29"/>
    </row>
    <row r="150" spans="1:5" ht="12.75">
      <c r="A150" s="57" t="s">
        <v>2047</v>
      </c>
      <c r="B150" s="57" t="s">
        <v>2179</v>
      </c>
      <c r="E150" s="29"/>
    </row>
    <row r="151" spans="1:2" ht="12.75">
      <c r="A151" s="57" t="s">
        <v>2047</v>
      </c>
      <c r="B151" s="57" t="s">
        <v>2180</v>
      </c>
    </row>
    <row r="152" spans="1:2" ht="12.75">
      <c r="A152" s="57" t="s">
        <v>2047</v>
      </c>
      <c r="B152" s="57" t="s">
        <v>2181</v>
      </c>
    </row>
    <row r="153" spans="1:2" ht="12.75">
      <c r="A153" s="57" t="s">
        <v>2047</v>
      </c>
      <c r="B153" s="57" t="s">
        <v>2182</v>
      </c>
    </row>
    <row r="154" spans="1:2" ht="12.75">
      <c r="A154" s="57" t="s">
        <v>2047</v>
      </c>
      <c r="B154" s="57" t="s">
        <v>2183</v>
      </c>
    </row>
    <row r="155" spans="1:2" ht="12.75">
      <c r="A155" s="57" t="s">
        <v>2047</v>
      </c>
      <c r="B155" s="57" t="s">
        <v>2184</v>
      </c>
    </row>
    <row r="156" spans="1:2" ht="12.75">
      <c r="A156" s="57" t="s">
        <v>2047</v>
      </c>
      <c r="B156" s="57" t="s">
        <v>2185</v>
      </c>
    </row>
    <row r="157" spans="1:2" ht="12.75">
      <c r="A157" s="57" t="s">
        <v>2047</v>
      </c>
      <c r="B157" s="57" t="s">
        <v>2186</v>
      </c>
    </row>
    <row r="158" spans="1:2" ht="12.75">
      <c r="A158" s="57" t="s">
        <v>2047</v>
      </c>
      <c r="B158" s="57" t="s">
        <v>2187</v>
      </c>
    </row>
    <row r="159" spans="1:2" ht="12.75">
      <c r="A159" s="57" t="s">
        <v>2047</v>
      </c>
      <c r="B159" s="57" t="s">
        <v>2188</v>
      </c>
    </row>
    <row r="160" spans="1:2" ht="12.75">
      <c r="A160" s="57" t="s">
        <v>2047</v>
      </c>
      <c r="B160" s="57" t="s">
        <v>2189</v>
      </c>
    </row>
    <row r="161" spans="1:2" ht="12.75">
      <c r="A161" s="57" t="s">
        <v>2047</v>
      </c>
      <c r="B161" s="57" t="s">
        <v>2190</v>
      </c>
    </row>
    <row r="162" spans="1:2" ht="12.75">
      <c r="A162" s="57" t="s">
        <v>2047</v>
      </c>
      <c r="B162" s="57" t="s">
        <v>2191</v>
      </c>
    </row>
    <row r="163" spans="1:2" ht="12.75">
      <c r="A163" s="57" t="s">
        <v>2047</v>
      </c>
      <c r="B163" s="57" t="s">
        <v>2192</v>
      </c>
    </row>
    <row r="164" spans="1:2" ht="12.75">
      <c r="A164" s="57" t="s">
        <v>2047</v>
      </c>
      <c r="B164" s="57" t="s">
        <v>2193</v>
      </c>
    </row>
    <row r="165" spans="1:2" ht="12.75">
      <c r="A165" s="57" t="s">
        <v>2047</v>
      </c>
      <c r="B165" s="57" t="s">
        <v>2194</v>
      </c>
    </row>
    <row r="166" spans="1:2" ht="12.75">
      <c r="A166" s="57" t="s">
        <v>2047</v>
      </c>
      <c r="B166" s="57" t="s">
        <v>2195</v>
      </c>
    </row>
    <row r="167" spans="1:2" ht="12.75">
      <c r="A167" s="57" t="s">
        <v>2047</v>
      </c>
      <c r="B167" s="57" t="s">
        <v>2196</v>
      </c>
    </row>
    <row r="168" spans="1:2" ht="12.75">
      <c r="A168" s="57" t="s">
        <v>2047</v>
      </c>
      <c r="B168" s="57" t="s">
        <v>2197</v>
      </c>
    </row>
    <row r="169" spans="1:2" ht="12.75">
      <c r="A169" s="57" t="s">
        <v>2047</v>
      </c>
      <c r="B169" s="57" t="s">
        <v>2198</v>
      </c>
    </row>
    <row r="170" spans="1:2" ht="12.75">
      <c r="A170" s="57" t="s">
        <v>2047</v>
      </c>
      <c r="B170" s="57" t="s">
        <v>2199</v>
      </c>
    </row>
    <row r="171" spans="1:2" ht="12.75">
      <c r="A171" s="57" t="s">
        <v>2047</v>
      </c>
      <c r="B171" s="57" t="s">
        <v>2200</v>
      </c>
    </row>
    <row r="172" spans="1:2" ht="12.75">
      <c r="A172" s="57" t="s">
        <v>2047</v>
      </c>
      <c r="B172" s="57" t="s">
        <v>2201</v>
      </c>
    </row>
    <row r="173" spans="1:2" ht="12.75">
      <c r="A173" s="57" t="s">
        <v>2047</v>
      </c>
      <c r="B173" s="57" t="s">
        <v>2202</v>
      </c>
    </row>
    <row r="174" spans="1:2" ht="12.75">
      <c r="A174" s="57" t="s">
        <v>2047</v>
      </c>
      <c r="B174" s="57" t="s">
        <v>2203</v>
      </c>
    </row>
    <row r="175" spans="1:2" ht="12.75">
      <c r="A175" s="57" t="s">
        <v>2047</v>
      </c>
      <c r="B175" s="57" t="s">
        <v>2204</v>
      </c>
    </row>
    <row r="176" spans="1:2" ht="12.75">
      <c r="A176" s="57" t="s">
        <v>2047</v>
      </c>
      <c r="B176" s="57" t="s">
        <v>2205</v>
      </c>
    </row>
    <row r="177" spans="1:2" ht="12.75">
      <c r="A177" s="57" t="s">
        <v>2047</v>
      </c>
      <c r="B177" s="57" t="s">
        <v>2206</v>
      </c>
    </row>
    <row r="178" spans="1:2" ht="12.75">
      <c r="A178" s="57" t="s">
        <v>2047</v>
      </c>
      <c r="B178" s="57" t="s">
        <v>2207</v>
      </c>
    </row>
    <row r="179" spans="1:2" ht="12.75">
      <c r="A179" s="57" t="s">
        <v>2047</v>
      </c>
      <c r="B179" s="57" t="s">
        <v>2208</v>
      </c>
    </row>
    <row r="180" spans="1:2" ht="12.75">
      <c r="A180" s="57" t="s">
        <v>2047</v>
      </c>
      <c r="B180" s="57" t="s">
        <v>2209</v>
      </c>
    </row>
    <row r="181" spans="1:2" ht="12.75">
      <c r="A181" s="57" t="s">
        <v>2047</v>
      </c>
      <c r="B181" s="57" t="s">
        <v>2210</v>
      </c>
    </row>
    <row r="182" spans="1:2" ht="12.75">
      <c r="A182" s="57" t="s">
        <v>2047</v>
      </c>
      <c r="B182" s="57" t="s">
        <v>2211</v>
      </c>
    </row>
    <row r="183" spans="1:2" ht="12.75">
      <c r="A183" s="57" t="s">
        <v>2047</v>
      </c>
      <c r="B183" s="57" t="s">
        <v>2212</v>
      </c>
    </row>
    <row r="184" spans="1:2" ht="12.75">
      <c r="A184" s="57" t="s">
        <v>2047</v>
      </c>
      <c r="B184" s="57" t="s">
        <v>2213</v>
      </c>
    </row>
    <row r="185" spans="1:2" ht="12.75">
      <c r="A185" s="57" t="s">
        <v>2047</v>
      </c>
      <c r="B185" s="57" t="s">
        <v>2214</v>
      </c>
    </row>
    <row r="186" spans="1:2" ht="12.75">
      <c r="A186" s="57" t="s">
        <v>2047</v>
      </c>
      <c r="B186" s="57" t="s">
        <v>2215</v>
      </c>
    </row>
    <row r="187" spans="1:2" ht="12.75">
      <c r="A187" s="57" t="s">
        <v>2047</v>
      </c>
      <c r="B187" s="57" t="s">
        <v>2216</v>
      </c>
    </row>
    <row r="188" spans="1:2" ht="12.75">
      <c r="A188" s="57" t="s">
        <v>2047</v>
      </c>
      <c r="B188" s="57" t="s">
        <v>2217</v>
      </c>
    </row>
    <row r="189" spans="1:2" ht="12.75">
      <c r="A189" s="57" t="s">
        <v>2047</v>
      </c>
      <c r="B189" s="57" t="s">
        <v>2218</v>
      </c>
    </row>
    <row r="190" spans="1:2" ht="12.75">
      <c r="A190" s="57" t="s">
        <v>2047</v>
      </c>
      <c r="B190" s="57" t="s">
        <v>2219</v>
      </c>
    </row>
    <row r="191" spans="1:2" ht="12.75">
      <c r="A191" s="57" t="s">
        <v>2047</v>
      </c>
      <c r="B191" s="57" t="s">
        <v>2220</v>
      </c>
    </row>
    <row r="192" spans="1:2" ht="12.75">
      <c r="A192" s="57" t="s">
        <v>2047</v>
      </c>
      <c r="B192" s="57" t="s">
        <v>2221</v>
      </c>
    </row>
    <row r="193" spans="1:2" ht="12.75">
      <c r="A193" s="57" t="s">
        <v>2047</v>
      </c>
      <c r="B193" s="57" t="s">
        <v>2222</v>
      </c>
    </row>
    <row r="194" spans="1:2" ht="12.75">
      <c r="A194" s="57" t="s">
        <v>2047</v>
      </c>
      <c r="B194" s="57" t="s">
        <v>2223</v>
      </c>
    </row>
    <row r="195" spans="1:2" ht="12.75">
      <c r="A195" s="57" t="s">
        <v>2047</v>
      </c>
      <c r="B195" s="57" t="s">
        <v>2224</v>
      </c>
    </row>
    <row r="196" spans="1:2" ht="12.75">
      <c r="A196" s="57" t="s">
        <v>2047</v>
      </c>
      <c r="B196" s="57" t="s">
        <v>2225</v>
      </c>
    </row>
    <row r="197" spans="1:2" ht="12.75">
      <c r="A197" s="57" t="s">
        <v>2047</v>
      </c>
      <c r="B197" s="57" t="s">
        <v>2226</v>
      </c>
    </row>
    <row r="198" spans="1:2" ht="12.75">
      <c r="A198" s="57" t="s">
        <v>2047</v>
      </c>
      <c r="B198" s="57" t="s">
        <v>2227</v>
      </c>
    </row>
    <row r="199" spans="1:2" ht="12.75">
      <c r="A199" s="57" t="s">
        <v>2047</v>
      </c>
      <c r="B199" s="57" t="s">
        <v>2228</v>
      </c>
    </row>
    <row r="200" spans="1:2" ht="12.75">
      <c r="A200" s="57" t="s">
        <v>2047</v>
      </c>
      <c r="B200" s="57" t="s">
        <v>2229</v>
      </c>
    </row>
    <row r="201" spans="1:2" ht="12.75">
      <c r="A201" s="57" t="s">
        <v>2047</v>
      </c>
      <c r="B201" s="57" t="s">
        <v>2230</v>
      </c>
    </row>
    <row r="202" spans="1:2" ht="12.75">
      <c r="A202" s="57" t="s">
        <v>2047</v>
      </c>
      <c r="B202" s="57" t="s">
        <v>2231</v>
      </c>
    </row>
    <row r="203" spans="1:2" ht="12.75">
      <c r="A203" s="57" t="s">
        <v>2047</v>
      </c>
      <c r="B203" s="57" t="s">
        <v>2232</v>
      </c>
    </row>
    <row r="204" spans="1:2" ht="12.75">
      <c r="A204" s="57" t="s">
        <v>2047</v>
      </c>
      <c r="B204" s="57" t="s">
        <v>2233</v>
      </c>
    </row>
    <row r="205" spans="1:2" ht="12.75">
      <c r="A205" s="57" t="s">
        <v>2047</v>
      </c>
      <c r="B205" s="57" t="s">
        <v>2234</v>
      </c>
    </row>
    <row r="206" spans="1:2" ht="12.75">
      <c r="A206" s="57" t="s">
        <v>2047</v>
      </c>
      <c r="B206" s="57" t="s">
        <v>2235</v>
      </c>
    </row>
    <row r="207" spans="1:2" ht="12.75">
      <c r="A207" s="57" t="s">
        <v>2047</v>
      </c>
      <c r="B207" s="57" t="s">
        <v>2236</v>
      </c>
    </row>
    <row r="208" spans="1:2" ht="12.75">
      <c r="A208" s="57" t="s">
        <v>2047</v>
      </c>
      <c r="B208" s="57" t="s">
        <v>2237</v>
      </c>
    </row>
    <row r="209" spans="1:2" ht="12.75">
      <c r="A209" s="57" t="s">
        <v>2047</v>
      </c>
      <c r="B209" s="57" t="s">
        <v>2238</v>
      </c>
    </row>
    <row r="210" spans="1:2" ht="12.75">
      <c r="A210" s="57" t="s">
        <v>2047</v>
      </c>
      <c r="B210" s="57" t="s">
        <v>2239</v>
      </c>
    </row>
    <row r="211" spans="1:2" ht="12.75">
      <c r="A211" s="57" t="s">
        <v>2047</v>
      </c>
      <c r="B211" s="57" t="s">
        <v>2240</v>
      </c>
    </row>
    <row r="212" spans="1:2" ht="12.75">
      <c r="A212" s="57" t="s">
        <v>2047</v>
      </c>
      <c r="B212" s="57" t="s">
        <v>2241</v>
      </c>
    </row>
    <row r="213" spans="1:2" ht="12.75">
      <c r="A213" s="57" t="s">
        <v>2047</v>
      </c>
      <c r="B213" s="57" t="s">
        <v>2242</v>
      </c>
    </row>
    <row r="214" spans="1:2" ht="12.75">
      <c r="A214" s="57" t="s">
        <v>2047</v>
      </c>
      <c r="B214" s="57" t="s">
        <v>2243</v>
      </c>
    </row>
    <row r="215" spans="1:2" ht="12.75">
      <c r="A215" s="57" t="s">
        <v>2047</v>
      </c>
      <c r="B215" s="57" t="s">
        <v>2244</v>
      </c>
    </row>
    <row r="216" spans="1:2" ht="12.75">
      <c r="A216" s="57" t="s">
        <v>2047</v>
      </c>
      <c r="B216" s="57" t="s">
        <v>2245</v>
      </c>
    </row>
    <row r="217" spans="1:2" ht="12.75">
      <c r="A217" s="57" t="s">
        <v>2047</v>
      </c>
      <c r="B217" s="57" t="s">
        <v>2246</v>
      </c>
    </row>
    <row r="218" spans="1:2" ht="12.75">
      <c r="A218" s="57" t="s">
        <v>2047</v>
      </c>
      <c r="B218" s="57" t="s">
        <v>2247</v>
      </c>
    </row>
    <row r="219" spans="1:2" ht="12.75">
      <c r="A219" s="57" t="s">
        <v>2047</v>
      </c>
      <c r="B219" s="57" t="s">
        <v>2248</v>
      </c>
    </row>
    <row r="220" spans="1:2" ht="12.75">
      <c r="A220" s="57" t="s">
        <v>2047</v>
      </c>
      <c r="B220" s="57" t="s">
        <v>2249</v>
      </c>
    </row>
    <row r="221" spans="1:2" ht="12.75">
      <c r="A221" s="57" t="s">
        <v>2047</v>
      </c>
      <c r="B221" s="57" t="s">
        <v>2250</v>
      </c>
    </row>
    <row r="222" spans="1:2" ht="12.75">
      <c r="A222" s="57" t="s">
        <v>2047</v>
      </c>
      <c r="B222" s="57" t="s">
        <v>2251</v>
      </c>
    </row>
    <row r="223" spans="1:2" ht="12.75">
      <c r="A223" s="57" t="s">
        <v>2047</v>
      </c>
      <c r="B223" s="57" t="s">
        <v>2252</v>
      </c>
    </row>
    <row r="224" spans="1:2" ht="12.75">
      <c r="A224" s="57" t="s">
        <v>2047</v>
      </c>
      <c r="B224" s="57" t="s">
        <v>2253</v>
      </c>
    </row>
    <row r="225" spans="1:2" ht="12.75">
      <c r="A225" s="57" t="s">
        <v>2047</v>
      </c>
      <c r="B225" s="57" t="s">
        <v>2254</v>
      </c>
    </row>
    <row r="226" spans="1:2" ht="12.75">
      <c r="A226" s="57" t="s">
        <v>2047</v>
      </c>
      <c r="B226" s="57" t="s">
        <v>2255</v>
      </c>
    </row>
    <row r="227" spans="1:2" ht="12.75">
      <c r="A227" s="57" t="s">
        <v>2047</v>
      </c>
      <c r="B227" s="57" t="s">
        <v>2256</v>
      </c>
    </row>
    <row r="228" spans="1:2" ht="12.75">
      <c r="A228" s="57" t="s">
        <v>2047</v>
      </c>
      <c r="B228" s="57" t="s">
        <v>2257</v>
      </c>
    </row>
    <row r="229" spans="1:2" ht="12.75">
      <c r="A229" s="57" t="s">
        <v>2047</v>
      </c>
      <c r="B229" s="57" t="s">
        <v>2258</v>
      </c>
    </row>
    <row r="230" spans="1:2" ht="12.75">
      <c r="A230" s="57" t="s">
        <v>2047</v>
      </c>
      <c r="B230" s="57" t="s">
        <v>2259</v>
      </c>
    </row>
    <row r="231" spans="1:2" ht="12.75">
      <c r="A231" s="57" t="s">
        <v>2047</v>
      </c>
      <c r="B231" s="57" t="s">
        <v>2260</v>
      </c>
    </row>
    <row r="232" spans="1:2" ht="12.75">
      <c r="A232" s="57" t="s">
        <v>2047</v>
      </c>
      <c r="B232" s="57" t="s">
        <v>2261</v>
      </c>
    </row>
    <row r="233" spans="1:2" ht="12.75">
      <c r="A233" s="57" t="s">
        <v>2047</v>
      </c>
      <c r="B233" s="57" t="s">
        <v>2262</v>
      </c>
    </row>
    <row r="234" spans="1:2" ht="12.75">
      <c r="A234" s="57" t="s">
        <v>2047</v>
      </c>
      <c r="B234" s="57" t="s">
        <v>2263</v>
      </c>
    </row>
    <row r="235" spans="1:2" ht="12.75">
      <c r="A235" s="57" t="s">
        <v>2047</v>
      </c>
      <c r="B235" s="57" t="s">
        <v>2264</v>
      </c>
    </row>
    <row r="236" spans="1:2" ht="12.75">
      <c r="A236" s="57" t="s">
        <v>2047</v>
      </c>
      <c r="B236" s="57" t="s">
        <v>2265</v>
      </c>
    </row>
    <row r="237" spans="1:2" ht="12.75">
      <c r="A237" s="57" t="s">
        <v>2047</v>
      </c>
      <c r="B237" s="57" t="s">
        <v>2266</v>
      </c>
    </row>
    <row r="238" spans="1:2" ht="12.75">
      <c r="A238" s="57" t="s">
        <v>2047</v>
      </c>
      <c r="B238" s="57" t="s">
        <v>2267</v>
      </c>
    </row>
    <row r="239" spans="1:2" ht="12.75">
      <c r="A239" s="57" t="s">
        <v>2047</v>
      </c>
      <c r="B239" s="57" t="s">
        <v>2268</v>
      </c>
    </row>
    <row r="240" spans="1:2" ht="12.75">
      <c r="A240" s="57" t="s">
        <v>2047</v>
      </c>
      <c r="B240" s="57" t="s">
        <v>2269</v>
      </c>
    </row>
    <row r="241" spans="1:2" ht="12.75">
      <c r="A241" s="57" t="s">
        <v>2047</v>
      </c>
      <c r="B241" s="57" t="s">
        <v>2270</v>
      </c>
    </row>
    <row r="242" spans="1:2" ht="12.75">
      <c r="A242" s="57" t="s">
        <v>2047</v>
      </c>
      <c r="B242" s="57" t="s">
        <v>2271</v>
      </c>
    </row>
    <row r="243" spans="1:2" ht="12.75">
      <c r="A243" s="57" t="s">
        <v>2047</v>
      </c>
      <c r="B243" s="57" t="s">
        <v>2272</v>
      </c>
    </row>
    <row r="244" spans="1:2" ht="12.75">
      <c r="A244" s="57" t="s">
        <v>2047</v>
      </c>
      <c r="B244" s="57" t="s">
        <v>2273</v>
      </c>
    </row>
    <row r="245" spans="1:2" ht="12.75">
      <c r="A245" s="57" t="s">
        <v>2047</v>
      </c>
      <c r="B245" s="57" t="s">
        <v>2274</v>
      </c>
    </row>
    <row r="246" spans="1:2" ht="12.75">
      <c r="A246" s="57" t="s">
        <v>2047</v>
      </c>
      <c r="B246" s="57" t="s">
        <v>2275</v>
      </c>
    </row>
    <row r="247" spans="1:2" ht="12.75">
      <c r="A247" s="57" t="s">
        <v>2047</v>
      </c>
      <c r="B247" s="57" t="s">
        <v>2276</v>
      </c>
    </row>
    <row r="248" spans="1:2" ht="12.75">
      <c r="A248" s="57" t="s">
        <v>2047</v>
      </c>
      <c r="B248" s="57" t="s">
        <v>2277</v>
      </c>
    </row>
    <row r="249" spans="1:2" ht="12.75">
      <c r="A249" s="57" t="s">
        <v>2047</v>
      </c>
      <c r="B249" s="57" t="s">
        <v>2278</v>
      </c>
    </row>
    <row r="250" spans="1:2" ht="12.75">
      <c r="A250" s="57" t="s">
        <v>2047</v>
      </c>
      <c r="B250" s="57" t="s">
        <v>2279</v>
      </c>
    </row>
    <row r="251" spans="1:2" ht="12.75">
      <c r="A251" s="57" t="s">
        <v>2047</v>
      </c>
      <c r="B251" s="57" t="s">
        <v>2280</v>
      </c>
    </row>
    <row r="252" spans="1:2" ht="12.75">
      <c r="A252" s="57" t="s">
        <v>2047</v>
      </c>
      <c r="B252" s="57" t="s">
        <v>2281</v>
      </c>
    </row>
    <row r="253" spans="1:2" ht="12.75">
      <c r="A253" s="57" t="s">
        <v>2047</v>
      </c>
      <c r="B253" s="57" t="s">
        <v>2282</v>
      </c>
    </row>
    <row r="254" spans="1:2" ht="12.75">
      <c r="A254" s="57" t="s">
        <v>2047</v>
      </c>
      <c r="B254" s="57" t="s">
        <v>1098</v>
      </c>
    </row>
    <row r="255" spans="1:2" ht="12.75">
      <c r="A255" s="57" t="s">
        <v>2047</v>
      </c>
      <c r="B255" s="57" t="s">
        <v>2283</v>
      </c>
    </row>
    <row r="256" spans="1:2" ht="12.75">
      <c r="A256" s="57" t="s">
        <v>2047</v>
      </c>
      <c r="B256" s="57" t="s">
        <v>2284</v>
      </c>
    </row>
    <row r="257" spans="1:2" ht="12.75">
      <c r="A257" s="57" t="s">
        <v>2047</v>
      </c>
      <c r="B257" s="57" t="s">
        <v>2285</v>
      </c>
    </row>
    <row r="258" spans="1:2" ht="12.75">
      <c r="A258" s="57" t="s">
        <v>2047</v>
      </c>
      <c r="B258" s="57" t="s">
        <v>2286</v>
      </c>
    </row>
    <row r="259" spans="1:2" ht="12.75">
      <c r="A259" s="57" t="s">
        <v>2047</v>
      </c>
      <c r="B259" s="57" t="s">
        <v>2287</v>
      </c>
    </row>
    <row r="260" spans="1:2" ht="12.75">
      <c r="A260" s="57" t="s">
        <v>2047</v>
      </c>
      <c r="B260" s="57" t="s">
        <v>2288</v>
      </c>
    </row>
    <row r="261" spans="1:2" ht="12.75">
      <c r="A261" s="57" t="s">
        <v>2047</v>
      </c>
      <c r="B261" s="57" t="s">
        <v>2289</v>
      </c>
    </row>
    <row r="262" spans="1:2" ht="12.75">
      <c r="A262" s="57" t="s">
        <v>2047</v>
      </c>
      <c r="B262" s="57" t="s">
        <v>2290</v>
      </c>
    </row>
    <row r="263" spans="1:2" ht="12.75">
      <c r="A263" s="57" t="s">
        <v>2047</v>
      </c>
      <c r="B263" s="57" t="s">
        <v>2291</v>
      </c>
    </row>
    <row r="264" spans="1:2" ht="12.75">
      <c r="A264" s="57" t="s">
        <v>2047</v>
      </c>
      <c r="B264" s="57" t="s">
        <v>2292</v>
      </c>
    </row>
    <row r="265" spans="1:2" ht="12.75">
      <c r="A265" s="57" t="s">
        <v>2047</v>
      </c>
      <c r="B265" s="57" t="s">
        <v>2293</v>
      </c>
    </row>
    <row r="266" spans="1:2" ht="12.75">
      <c r="A266" s="57" t="s">
        <v>2047</v>
      </c>
      <c r="B266" s="57" t="s">
        <v>2294</v>
      </c>
    </row>
    <row r="267" spans="1:2" ht="12.75">
      <c r="A267" s="57" t="s">
        <v>2047</v>
      </c>
      <c r="B267" s="57" t="s">
        <v>2295</v>
      </c>
    </row>
    <row r="268" spans="1:2" ht="12.75">
      <c r="A268" s="57" t="s">
        <v>2047</v>
      </c>
      <c r="B268" s="57" t="s">
        <v>2296</v>
      </c>
    </row>
    <row r="269" spans="1:2" ht="12.75">
      <c r="A269" s="57" t="s">
        <v>2047</v>
      </c>
      <c r="B269" s="57" t="s">
        <v>2297</v>
      </c>
    </row>
    <row r="270" spans="1:2" ht="12.75">
      <c r="A270" s="57" t="s">
        <v>2047</v>
      </c>
      <c r="B270" s="57" t="s">
        <v>2298</v>
      </c>
    </row>
    <row r="271" spans="1:2" ht="12.75">
      <c r="A271" s="57" t="s">
        <v>2047</v>
      </c>
      <c r="B271" s="57" t="s">
        <v>2299</v>
      </c>
    </row>
    <row r="272" spans="1:2" ht="12.75">
      <c r="A272" s="57" t="s">
        <v>2047</v>
      </c>
      <c r="B272" s="57" t="s">
        <v>2300</v>
      </c>
    </row>
    <row r="273" spans="1:2" ht="12.75">
      <c r="A273" s="57" t="s">
        <v>2047</v>
      </c>
      <c r="B273" s="57" t="s">
        <v>2301</v>
      </c>
    </row>
    <row r="274" spans="1:2" ht="12.75">
      <c r="A274" s="57" t="s">
        <v>2047</v>
      </c>
      <c r="B274" s="57" t="s">
        <v>2302</v>
      </c>
    </row>
    <row r="275" spans="1:2" ht="12.75">
      <c r="A275" s="57" t="s">
        <v>2047</v>
      </c>
      <c r="B275" s="57" t="s">
        <v>2303</v>
      </c>
    </row>
    <row r="276" spans="1:2" ht="12.75">
      <c r="A276" s="57" t="s">
        <v>2047</v>
      </c>
      <c r="B276" s="57" t="s">
        <v>2304</v>
      </c>
    </row>
    <row r="277" spans="1:2" ht="12.75">
      <c r="A277" s="57" t="s">
        <v>2047</v>
      </c>
      <c r="B277" s="57" t="s">
        <v>2305</v>
      </c>
    </row>
    <row r="278" spans="1:2" ht="12.75">
      <c r="A278" s="57" t="s">
        <v>2047</v>
      </c>
      <c r="B278" s="57" t="s">
        <v>2306</v>
      </c>
    </row>
    <row r="279" spans="1:2" ht="12.75">
      <c r="A279" s="57" t="s">
        <v>2047</v>
      </c>
      <c r="B279" s="57" t="s">
        <v>2307</v>
      </c>
    </row>
    <row r="280" spans="1:2" ht="12.75">
      <c r="A280" s="57" t="s">
        <v>2047</v>
      </c>
      <c r="B280" s="57" t="s">
        <v>2308</v>
      </c>
    </row>
    <row r="281" spans="1:2" ht="12.75">
      <c r="A281" s="57" t="s">
        <v>2047</v>
      </c>
      <c r="B281" s="57" t="s">
        <v>2309</v>
      </c>
    </row>
    <row r="282" spans="1:2" ht="12.75">
      <c r="A282" s="57" t="s">
        <v>2047</v>
      </c>
      <c r="B282" s="57" t="s">
        <v>2310</v>
      </c>
    </row>
    <row r="283" spans="1:2" ht="12.75">
      <c r="A283" s="57" t="s">
        <v>2047</v>
      </c>
      <c r="B283" s="57" t="s">
        <v>2311</v>
      </c>
    </row>
    <row r="284" spans="1:2" ht="12.75">
      <c r="A284" s="57" t="s">
        <v>2047</v>
      </c>
      <c r="B284" s="57" t="s">
        <v>2312</v>
      </c>
    </row>
    <row r="285" spans="1:2" ht="12.75">
      <c r="A285" s="57" t="s">
        <v>2047</v>
      </c>
      <c r="B285" s="57" t="s">
        <v>2313</v>
      </c>
    </row>
    <row r="286" spans="1:2" ht="12.75">
      <c r="A286" s="57" t="s">
        <v>2047</v>
      </c>
      <c r="B286" s="57" t="s">
        <v>2314</v>
      </c>
    </row>
    <row r="287" spans="1:2" ht="12.75">
      <c r="A287" s="57" t="s">
        <v>2047</v>
      </c>
      <c r="B287" s="57" t="s">
        <v>2315</v>
      </c>
    </row>
    <row r="288" spans="1:2" ht="12.75">
      <c r="A288" s="57" t="s">
        <v>2047</v>
      </c>
      <c r="B288" s="57" t="s">
        <v>2316</v>
      </c>
    </row>
    <row r="289" spans="1:2" ht="12.75">
      <c r="A289" s="57" t="s">
        <v>2047</v>
      </c>
      <c r="B289" s="57" t="s">
        <v>2317</v>
      </c>
    </row>
    <row r="290" spans="1:2" ht="12.75">
      <c r="A290" s="57" t="s">
        <v>2047</v>
      </c>
      <c r="B290" s="57" t="s">
        <v>2318</v>
      </c>
    </row>
    <row r="291" spans="1:2" ht="12.75">
      <c r="A291" s="57" t="s">
        <v>2047</v>
      </c>
      <c r="B291" s="57" t="s">
        <v>2319</v>
      </c>
    </row>
    <row r="292" spans="1:2" ht="12.75">
      <c r="A292" s="57" t="s">
        <v>2047</v>
      </c>
      <c r="B292" s="57" t="s">
        <v>2320</v>
      </c>
    </row>
    <row r="293" spans="1:2" ht="12.75">
      <c r="A293" s="57" t="s">
        <v>2047</v>
      </c>
      <c r="B293" s="57" t="s">
        <v>2321</v>
      </c>
    </row>
    <row r="294" spans="1:2" ht="12.75">
      <c r="A294" s="57" t="s">
        <v>2047</v>
      </c>
      <c r="B294" s="57" t="s">
        <v>2322</v>
      </c>
    </row>
    <row r="295" spans="1:2" ht="12.75">
      <c r="A295" s="57" t="s">
        <v>2047</v>
      </c>
      <c r="B295" s="57" t="s">
        <v>2323</v>
      </c>
    </row>
    <row r="296" spans="1:2" ht="12.75">
      <c r="A296" s="57" t="s">
        <v>2047</v>
      </c>
      <c r="B296" s="57" t="s">
        <v>2324</v>
      </c>
    </row>
    <row r="297" spans="1:2" ht="12.75">
      <c r="A297" s="57" t="s">
        <v>2047</v>
      </c>
      <c r="B297" s="57" t="s">
        <v>2325</v>
      </c>
    </row>
    <row r="298" spans="1:2" ht="12.75">
      <c r="A298" s="57" t="s">
        <v>2047</v>
      </c>
      <c r="B298" s="57" t="s">
        <v>2326</v>
      </c>
    </row>
    <row r="299" spans="1:2" ht="12.75">
      <c r="A299" s="57" t="s">
        <v>2047</v>
      </c>
      <c r="B299" s="57" t="s">
        <v>2327</v>
      </c>
    </row>
    <row r="300" spans="1:2" ht="12.75">
      <c r="A300" s="57" t="s">
        <v>2047</v>
      </c>
      <c r="B300" s="57" t="s">
        <v>2328</v>
      </c>
    </row>
    <row r="301" spans="1:2" ht="12.75">
      <c r="A301" s="57" t="s">
        <v>2047</v>
      </c>
      <c r="B301" s="57" t="s">
        <v>2329</v>
      </c>
    </row>
    <row r="302" spans="1:2" ht="12.75">
      <c r="A302" s="57" t="s">
        <v>2047</v>
      </c>
      <c r="B302" s="57" t="s">
        <v>2330</v>
      </c>
    </row>
    <row r="303" spans="1:2" ht="12.75">
      <c r="A303" s="57" t="s">
        <v>2047</v>
      </c>
      <c r="B303" s="57" t="s">
        <v>2331</v>
      </c>
    </row>
    <row r="304" spans="1:2" ht="12.75">
      <c r="A304" s="57" t="s">
        <v>2047</v>
      </c>
      <c r="B304" s="57" t="s">
        <v>2332</v>
      </c>
    </row>
    <row r="305" spans="1:2" ht="12.75">
      <c r="A305" s="57" t="s">
        <v>2047</v>
      </c>
      <c r="B305" s="57" t="s">
        <v>2333</v>
      </c>
    </row>
    <row r="306" spans="1:2" ht="12.75">
      <c r="A306" s="57" t="s">
        <v>2047</v>
      </c>
      <c r="B306" s="57" t="s">
        <v>2334</v>
      </c>
    </row>
    <row r="307" spans="1:2" ht="12.75">
      <c r="A307" s="57" t="s">
        <v>2047</v>
      </c>
      <c r="B307" s="57" t="s">
        <v>2335</v>
      </c>
    </row>
    <row r="308" spans="1:2" ht="12.75">
      <c r="A308" s="57" t="s">
        <v>2047</v>
      </c>
      <c r="B308" s="57" t="s">
        <v>2336</v>
      </c>
    </row>
    <row r="309" spans="1:2" ht="12.75">
      <c r="A309" s="57" t="s">
        <v>2047</v>
      </c>
      <c r="B309" s="57" t="s">
        <v>2337</v>
      </c>
    </row>
    <row r="310" spans="1:2" ht="12.75">
      <c r="A310" s="57" t="s">
        <v>2047</v>
      </c>
      <c r="B310" s="57" t="s">
        <v>2338</v>
      </c>
    </row>
    <row r="311" spans="1:2" ht="12.75">
      <c r="A311" s="57" t="s">
        <v>2047</v>
      </c>
      <c r="B311" s="57" t="s">
        <v>2339</v>
      </c>
    </row>
    <row r="312" spans="1:2" ht="12.75">
      <c r="A312" s="57" t="s">
        <v>2047</v>
      </c>
      <c r="B312" s="57" t="s">
        <v>2340</v>
      </c>
    </row>
    <row r="313" spans="1:2" ht="12.75">
      <c r="A313" s="57" t="s">
        <v>2047</v>
      </c>
      <c r="B313" s="57" t="s">
        <v>2341</v>
      </c>
    </row>
    <row r="314" spans="1:2" ht="12.75">
      <c r="A314" s="57" t="s">
        <v>2047</v>
      </c>
      <c r="B314" s="57" t="s">
        <v>2342</v>
      </c>
    </row>
    <row r="315" spans="1:2" ht="12.75">
      <c r="A315" s="57" t="s">
        <v>2047</v>
      </c>
      <c r="B315" s="57" t="s">
        <v>2343</v>
      </c>
    </row>
    <row r="316" spans="1:2" ht="12.75">
      <c r="A316" s="57" t="s">
        <v>2047</v>
      </c>
      <c r="B316" s="57" t="s">
        <v>2344</v>
      </c>
    </row>
    <row r="317" spans="1:2" ht="12.75">
      <c r="A317" s="57" t="s">
        <v>2047</v>
      </c>
      <c r="B317" s="57" t="s">
        <v>2345</v>
      </c>
    </row>
    <row r="318" spans="1:2" ht="12.75">
      <c r="A318" s="57" t="s">
        <v>2047</v>
      </c>
      <c r="B318" s="57" t="s">
        <v>2346</v>
      </c>
    </row>
    <row r="319" spans="1:2" ht="12.75">
      <c r="A319" s="57" t="s">
        <v>2047</v>
      </c>
      <c r="B319" s="57" t="s">
        <v>2347</v>
      </c>
    </row>
    <row r="320" spans="1:2" ht="12.75">
      <c r="A320" s="57" t="s">
        <v>2047</v>
      </c>
      <c r="B320" s="57" t="s">
        <v>2348</v>
      </c>
    </row>
    <row r="321" spans="1:2" ht="12.75">
      <c r="A321" s="57" t="s">
        <v>2047</v>
      </c>
      <c r="B321" s="57" t="s">
        <v>2349</v>
      </c>
    </row>
    <row r="322" spans="1:2" ht="12.75">
      <c r="A322" s="57" t="s">
        <v>2047</v>
      </c>
      <c r="B322" s="57" t="s">
        <v>2350</v>
      </c>
    </row>
    <row r="323" spans="1:2" ht="12.75">
      <c r="A323" s="57" t="s">
        <v>2047</v>
      </c>
      <c r="B323" s="57" t="s">
        <v>2351</v>
      </c>
    </row>
    <row r="324" spans="1:2" ht="12.75">
      <c r="A324" s="57" t="s">
        <v>2047</v>
      </c>
      <c r="B324" s="57" t="s">
        <v>2352</v>
      </c>
    </row>
    <row r="325" spans="1:2" ht="12.75">
      <c r="A325" s="57" t="s">
        <v>2047</v>
      </c>
      <c r="B325" s="57" t="s">
        <v>2353</v>
      </c>
    </row>
    <row r="326" spans="1:2" ht="12.75">
      <c r="A326" s="57" t="s">
        <v>2047</v>
      </c>
      <c r="B326" s="57" t="s">
        <v>2354</v>
      </c>
    </row>
    <row r="327" spans="1:2" ht="12.75">
      <c r="A327" s="57" t="s">
        <v>2047</v>
      </c>
      <c r="B327" s="57" t="s">
        <v>2355</v>
      </c>
    </row>
    <row r="328" spans="1:2" ht="12.75">
      <c r="A328" s="57" t="s">
        <v>2047</v>
      </c>
      <c r="B328" s="57" t="s">
        <v>2356</v>
      </c>
    </row>
    <row r="329" spans="1:2" ht="12.75">
      <c r="A329" s="57" t="s">
        <v>2047</v>
      </c>
      <c r="B329" s="57" t="s">
        <v>2357</v>
      </c>
    </row>
    <row r="330" spans="1:2" ht="12.75">
      <c r="A330" s="57" t="s">
        <v>2047</v>
      </c>
      <c r="B330" s="57" t="s">
        <v>2358</v>
      </c>
    </row>
    <row r="331" spans="1:2" ht="12.75">
      <c r="A331" s="57" t="s">
        <v>2047</v>
      </c>
      <c r="B331" s="57" t="s">
        <v>2359</v>
      </c>
    </row>
    <row r="332" spans="1:2" ht="12.75">
      <c r="A332" s="57" t="s">
        <v>2047</v>
      </c>
      <c r="B332" s="57" t="s">
        <v>2360</v>
      </c>
    </row>
    <row r="333" spans="1:2" ht="12.75">
      <c r="A333" s="57" t="s">
        <v>2047</v>
      </c>
      <c r="B333" s="57" t="s">
        <v>2361</v>
      </c>
    </row>
    <row r="334" spans="1:2" ht="12.75">
      <c r="A334" s="57" t="s">
        <v>2047</v>
      </c>
      <c r="B334" s="57" t="s">
        <v>2362</v>
      </c>
    </row>
    <row r="335" spans="1:2" ht="12.75">
      <c r="A335" s="57" t="s">
        <v>2047</v>
      </c>
      <c r="B335" s="57" t="s">
        <v>2363</v>
      </c>
    </row>
    <row r="336" spans="1:2" ht="12.75">
      <c r="A336" s="57" t="s">
        <v>2047</v>
      </c>
      <c r="B336" s="57" t="s">
        <v>2364</v>
      </c>
    </row>
    <row r="337" spans="1:2" ht="12.75">
      <c r="A337" s="57" t="s">
        <v>2047</v>
      </c>
      <c r="B337" s="57" t="s">
        <v>2365</v>
      </c>
    </row>
    <row r="338" spans="1:2" ht="12.75">
      <c r="A338" s="57" t="s">
        <v>2047</v>
      </c>
      <c r="B338" s="57" t="s">
        <v>2366</v>
      </c>
    </row>
    <row r="339" spans="1:2" ht="12.75">
      <c r="A339" s="57" t="s">
        <v>2047</v>
      </c>
      <c r="B339" s="57" t="s">
        <v>2367</v>
      </c>
    </row>
    <row r="340" spans="1:2" ht="12.75">
      <c r="A340" s="57" t="s">
        <v>2047</v>
      </c>
      <c r="B340" s="57" t="s">
        <v>2368</v>
      </c>
    </row>
    <row r="341" spans="1:2" ht="12.75">
      <c r="A341" s="57" t="s">
        <v>2047</v>
      </c>
      <c r="B341" s="57" t="s">
        <v>2369</v>
      </c>
    </row>
    <row r="342" spans="1:2" ht="12.75">
      <c r="A342" s="57" t="s">
        <v>2047</v>
      </c>
      <c r="B342" s="57" t="s">
        <v>2370</v>
      </c>
    </row>
    <row r="343" spans="1:2" ht="12.75">
      <c r="A343" s="57" t="s">
        <v>2047</v>
      </c>
      <c r="B343" s="57" t="s">
        <v>2371</v>
      </c>
    </row>
    <row r="344" spans="1:2" ht="12.75">
      <c r="A344" s="57" t="s">
        <v>2047</v>
      </c>
      <c r="B344" s="57" t="s">
        <v>2372</v>
      </c>
    </row>
    <row r="345" spans="1:2" ht="12.75">
      <c r="A345" s="57" t="s">
        <v>2047</v>
      </c>
      <c r="B345" s="57" t="s">
        <v>2373</v>
      </c>
    </row>
    <row r="346" spans="1:2" ht="12.75">
      <c r="A346" s="57" t="s">
        <v>2047</v>
      </c>
      <c r="B346" s="57" t="s">
        <v>2374</v>
      </c>
    </row>
    <row r="347" spans="1:2" ht="12.75">
      <c r="A347" s="57" t="s">
        <v>2047</v>
      </c>
      <c r="B347" s="57" t="s">
        <v>2375</v>
      </c>
    </row>
    <row r="348" spans="1:2" ht="12.75">
      <c r="A348" s="57" t="s">
        <v>2047</v>
      </c>
      <c r="B348" s="57" t="s">
        <v>2376</v>
      </c>
    </row>
    <row r="349" spans="1:2" ht="12.75">
      <c r="A349" s="57" t="s">
        <v>2047</v>
      </c>
      <c r="B349" s="57" t="s">
        <v>2377</v>
      </c>
    </row>
    <row r="350" spans="1:2" ht="12.75">
      <c r="A350" s="57" t="s">
        <v>2047</v>
      </c>
      <c r="B350" s="57" t="s">
        <v>2378</v>
      </c>
    </row>
    <row r="351" spans="1:2" ht="12.75">
      <c r="A351" s="57" t="s">
        <v>2047</v>
      </c>
      <c r="B351" s="57" t="s">
        <v>2379</v>
      </c>
    </row>
    <row r="352" spans="1:2" ht="12.75">
      <c r="A352" s="57" t="s">
        <v>2380</v>
      </c>
      <c r="B352" s="57" t="s">
        <v>2380</v>
      </c>
    </row>
    <row r="353" spans="1:2" ht="12.75">
      <c r="A353" s="57" t="s">
        <v>2381</v>
      </c>
      <c r="B353" s="57" t="s">
        <v>2382</v>
      </c>
    </row>
    <row r="354" spans="1:2" ht="12.75">
      <c r="A354" s="57" t="s">
        <v>2381</v>
      </c>
      <c r="B354" s="57" t="s">
        <v>2383</v>
      </c>
    </row>
    <row r="355" spans="1:2" ht="12.75">
      <c r="A355" s="57" t="s">
        <v>2381</v>
      </c>
      <c r="B355" s="57" t="s">
        <v>2384</v>
      </c>
    </row>
    <row r="356" spans="1:2" ht="12.75">
      <c r="A356" s="57" t="s">
        <v>2381</v>
      </c>
      <c r="B356" s="57" t="s">
        <v>2381</v>
      </c>
    </row>
    <row r="357" spans="1:2" ht="12.75">
      <c r="A357" s="57" t="s">
        <v>2381</v>
      </c>
      <c r="B357" s="57" t="s">
        <v>2385</v>
      </c>
    </row>
    <row r="358" spans="1:2" ht="12.75">
      <c r="A358" s="57" t="s">
        <v>2381</v>
      </c>
      <c r="B358" s="57" t="s">
        <v>2386</v>
      </c>
    </row>
    <row r="359" spans="1:2" ht="12.75">
      <c r="A359" s="57" t="s">
        <v>2381</v>
      </c>
      <c r="B359" s="57" t="s">
        <v>2387</v>
      </c>
    </row>
    <row r="360" spans="1:2" ht="12.75">
      <c r="A360" s="57" t="s">
        <v>2036</v>
      </c>
      <c r="B360" s="57" t="s">
        <v>2388</v>
      </c>
    </row>
    <row r="361" spans="1:2" ht="12.75">
      <c r="A361" s="57" t="s">
        <v>2036</v>
      </c>
      <c r="B361" s="57" t="s">
        <v>2389</v>
      </c>
    </row>
    <row r="362" spans="1:2" ht="12.75">
      <c r="A362" s="57" t="s">
        <v>2036</v>
      </c>
      <c r="B362" s="57" t="s">
        <v>2036</v>
      </c>
    </row>
    <row r="363" spans="1:2" ht="12.75">
      <c r="A363" s="57" t="s">
        <v>2390</v>
      </c>
      <c r="B363" s="57" t="s">
        <v>2390</v>
      </c>
    </row>
    <row r="364" spans="1:2" ht="12.75">
      <c r="A364" s="57" t="s">
        <v>2391</v>
      </c>
      <c r="B364" s="57" t="s">
        <v>2392</v>
      </c>
    </row>
    <row r="365" spans="1:2" ht="12.75">
      <c r="A365" s="57" t="s">
        <v>2391</v>
      </c>
      <c r="B365" s="57" t="s">
        <v>2393</v>
      </c>
    </row>
    <row r="366" spans="1:2" ht="12.75">
      <c r="A366" s="57" t="s">
        <v>2391</v>
      </c>
      <c r="B366" s="57" t="s">
        <v>2394</v>
      </c>
    </row>
    <row r="367" spans="1:2" ht="12.75">
      <c r="A367" s="57" t="s">
        <v>2391</v>
      </c>
      <c r="B367" s="57" t="s">
        <v>2395</v>
      </c>
    </row>
    <row r="368" spans="1:2" ht="12.75">
      <c r="A368" s="57" t="s">
        <v>2391</v>
      </c>
      <c r="B368" s="57" t="s">
        <v>2396</v>
      </c>
    </row>
    <row r="369" spans="1:2" ht="12.75">
      <c r="A369" s="57" t="s">
        <v>2391</v>
      </c>
      <c r="B369" s="57" t="s">
        <v>2397</v>
      </c>
    </row>
    <row r="370" spans="1:2" ht="12.75">
      <c r="A370" s="57" t="s">
        <v>2391</v>
      </c>
      <c r="B370" s="57" t="s">
        <v>2661</v>
      </c>
    </row>
    <row r="371" spans="1:2" ht="12.75">
      <c r="A371" s="57" t="s">
        <v>2391</v>
      </c>
      <c r="B371" s="57" t="s">
        <v>2398</v>
      </c>
    </row>
    <row r="372" spans="1:2" ht="12.75">
      <c r="A372" s="57" t="s">
        <v>2391</v>
      </c>
      <c r="B372" s="57" t="s">
        <v>2399</v>
      </c>
    </row>
    <row r="373" spans="1:2" ht="12.75">
      <c r="A373" s="57" t="s">
        <v>2391</v>
      </c>
      <c r="B373" s="57" t="s">
        <v>2400</v>
      </c>
    </row>
    <row r="374" spans="1:2" ht="12.75">
      <c r="A374" s="57" t="s">
        <v>2391</v>
      </c>
      <c r="B374" s="57" t="s">
        <v>2401</v>
      </c>
    </row>
    <row r="375" spans="1:2" ht="12.75">
      <c r="A375" s="57" t="s">
        <v>2391</v>
      </c>
      <c r="B375" s="57" t="s">
        <v>2402</v>
      </c>
    </row>
    <row r="376" spans="1:2" ht="12.75">
      <c r="A376" s="57" t="s">
        <v>2391</v>
      </c>
      <c r="B376" s="57" t="s">
        <v>2403</v>
      </c>
    </row>
    <row r="377" spans="1:2" ht="12.75">
      <c r="A377" s="57" t="s">
        <v>2391</v>
      </c>
      <c r="B377" s="57" t="s">
        <v>2404</v>
      </c>
    </row>
    <row r="378" spans="1:2" ht="12.75">
      <c r="A378" s="57" t="s">
        <v>2391</v>
      </c>
      <c r="B378" s="57" t="s">
        <v>2405</v>
      </c>
    </row>
    <row r="379" spans="1:2" ht="12.75">
      <c r="A379" s="57" t="s">
        <v>2391</v>
      </c>
      <c r="B379" s="57" t="s">
        <v>2389</v>
      </c>
    </row>
    <row r="380" spans="1:2" ht="12.75">
      <c r="A380" s="57" t="s">
        <v>2391</v>
      </c>
      <c r="B380" s="57" t="s">
        <v>2406</v>
      </c>
    </row>
    <row r="381" spans="1:2" ht="12.75">
      <c r="A381" s="57" t="s">
        <v>2391</v>
      </c>
      <c r="B381" s="57" t="s">
        <v>2407</v>
      </c>
    </row>
    <row r="382" spans="1:2" ht="12.75">
      <c r="A382" s="57" t="s">
        <v>2391</v>
      </c>
      <c r="B382" s="57" t="s">
        <v>2408</v>
      </c>
    </row>
    <row r="383" spans="1:2" ht="12.75">
      <c r="A383" s="57" t="s">
        <v>2391</v>
      </c>
      <c r="B383" s="57" t="s">
        <v>2409</v>
      </c>
    </row>
    <row r="384" spans="1:2" ht="12.75">
      <c r="A384" s="57" t="s">
        <v>2391</v>
      </c>
      <c r="B384" s="57" t="s">
        <v>2410</v>
      </c>
    </row>
    <row r="385" spans="1:2" ht="12.75">
      <c r="A385" s="57" t="s">
        <v>2391</v>
      </c>
      <c r="B385" s="57" t="s">
        <v>2411</v>
      </c>
    </row>
    <row r="386" spans="1:2" ht="12.75">
      <c r="A386" s="57" t="s">
        <v>2391</v>
      </c>
      <c r="B386" s="57" t="s">
        <v>2412</v>
      </c>
    </row>
    <row r="387" spans="1:2" ht="12.75">
      <c r="A387" s="57" t="s">
        <v>2391</v>
      </c>
      <c r="B387" s="57" t="s">
        <v>2413</v>
      </c>
    </row>
    <row r="388" spans="1:2" ht="12.75">
      <c r="A388" s="57" t="s">
        <v>2391</v>
      </c>
      <c r="B388" s="57" t="s">
        <v>2414</v>
      </c>
    </row>
    <row r="389" spans="1:2" ht="12.75">
      <c r="A389" s="57" t="s">
        <v>2391</v>
      </c>
      <c r="B389" s="57" t="s">
        <v>2415</v>
      </c>
    </row>
    <row r="390" spans="1:2" ht="12.75">
      <c r="A390" s="57" t="s">
        <v>2391</v>
      </c>
      <c r="B390" s="57" t="s">
        <v>2416</v>
      </c>
    </row>
    <row r="391" spans="1:2" ht="12.75">
      <c r="A391" s="57" t="s">
        <v>2391</v>
      </c>
      <c r="B391" s="57" t="s">
        <v>2391</v>
      </c>
    </row>
    <row r="392" spans="1:2" ht="12.75">
      <c r="A392" s="57" t="s">
        <v>2391</v>
      </c>
      <c r="B392" s="57" t="s">
        <v>2417</v>
      </c>
    </row>
    <row r="393" spans="1:2" ht="12.75">
      <c r="A393" s="57" t="s">
        <v>2391</v>
      </c>
      <c r="B393" s="57" t="s">
        <v>2418</v>
      </c>
    </row>
    <row r="394" spans="1:2" ht="12.75">
      <c r="A394" s="57" t="s">
        <v>2391</v>
      </c>
      <c r="B394" s="57" t="s">
        <v>2419</v>
      </c>
    </row>
    <row r="395" spans="1:2" ht="12.75">
      <c r="A395" s="57" t="s">
        <v>2391</v>
      </c>
      <c r="B395" s="57" t="s">
        <v>2420</v>
      </c>
    </row>
    <row r="396" spans="1:2" ht="12.75">
      <c r="A396" s="57" t="s">
        <v>2391</v>
      </c>
      <c r="B396" s="57" t="s">
        <v>2420</v>
      </c>
    </row>
    <row r="397" spans="1:2" ht="12.75">
      <c r="A397" s="57" t="s">
        <v>2391</v>
      </c>
      <c r="B397" s="57" t="s">
        <v>2421</v>
      </c>
    </row>
    <row r="398" spans="1:2" ht="12.75">
      <c r="A398" s="57" t="s">
        <v>2391</v>
      </c>
      <c r="B398" s="57" t="s">
        <v>2422</v>
      </c>
    </row>
    <row r="399" spans="1:2" ht="12.75">
      <c r="A399" s="57" t="s">
        <v>2391</v>
      </c>
      <c r="B399" s="57" t="s">
        <v>2423</v>
      </c>
    </row>
    <row r="400" spans="1:2" ht="12.75">
      <c r="A400" s="57" t="s">
        <v>2391</v>
      </c>
      <c r="B400" s="57" t="s">
        <v>2424</v>
      </c>
    </row>
    <row r="401" spans="1:2" ht="12.75">
      <c r="A401" s="57" t="s">
        <v>2391</v>
      </c>
      <c r="B401" s="57" t="s">
        <v>2425</v>
      </c>
    </row>
    <row r="402" spans="1:2" ht="12.75">
      <c r="A402" s="57" t="s">
        <v>2391</v>
      </c>
      <c r="B402" s="57" t="s">
        <v>2426</v>
      </c>
    </row>
    <row r="403" spans="1:2" ht="12.75">
      <c r="A403" s="57" t="s">
        <v>2391</v>
      </c>
      <c r="B403" s="57" t="s">
        <v>2427</v>
      </c>
    </row>
    <row r="404" spans="1:2" ht="12.75">
      <c r="A404" s="57" t="s">
        <v>2391</v>
      </c>
      <c r="B404" s="57" t="s">
        <v>2428</v>
      </c>
    </row>
    <row r="405" spans="1:2" ht="12.75">
      <c r="A405" s="57" t="s">
        <v>2391</v>
      </c>
      <c r="B405" s="57" t="s">
        <v>2429</v>
      </c>
    </row>
    <row r="406" spans="1:2" ht="12.75">
      <c r="A406" s="57" t="s">
        <v>2391</v>
      </c>
      <c r="B406" s="57" t="s">
        <v>2662</v>
      </c>
    </row>
    <row r="407" spans="1:2" ht="12.75">
      <c r="A407" s="57" t="s">
        <v>2391</v>
      </c>
      <c r="B407" s="57" t="s">
        <v>2430</v>
      </c>
    </row>
    <row r="408" spans="1:2" ht="12.75">
      <c r="A408" s="57" t="s">
        <v>2391</v>
      </c>
      <c r="B408" s="57" t="s">
        <v>2431</v>
      </c>
    </row>
    <row r="409" spans="1:2" ht="12.75">
      <c r="A409" s="57" t="s">
        <v>2391</v>
      </c>
      <c r="B409" s="57" t="s">
        <v>769</v>
      </c>
    </row>
    <row r="410" spans="1:2" ht="12.75">
      <c r="A410" s="57" t="s">
        <v>2391</v>
      </c>
      <c r="B410" s="57" t="s">
        <v>2432</v>
      </c>
    </row>
    <row r="411" spans="1:2" ht="12.75">
      <c r="A411" s="57" t="s">
        <v>2391</v>
      </c>
      <c r="B411" s="57" t="s">
        <v>2433</v>
      </c>
    </row>
    <row r="412" spans="1:2" ht="12.75">
      <c r="A412" s="57" t="s">
        <v>2391</v>
      </c>
      <c r="B412" s="57" t="s">
        <v>2434</v>
      </c>
    </row>
    <row r="413" spans="1:2" ht="12.75">
      <c r="A413" s="57" t="s">
        <v>2391</v>
      </c>
      <c r="B413" s="57" t="s">
        <v>2435</v>
      </c>
    </row>
    <row r="414" spans="1:2" ht="12.75">
      <c r="A414" s="57" t="s">
        <v>2391</v>
      </c>
      <c r="B414" s="57" t="s">
        <v>2436</v>
      </c>
    </row>
    <row r="415" spans="1:2" ht="12.75">
      <c r="A415" s="57" t="s">
        <v>2391</v>
      </c>
      <c r="B415" s="57" t="s">
        <v>2437</v>
      </c>
    </row>
    <row r="416" spans="1:2" ht="12.75">
      <c r="A416" s="57" t="s">
        <v>2391</v>
      </c>
      <c r="B416" s="57" t="s">
        <v>2438</v>
      </c>
    </row>
    <row r="417" spans="1:2" ht="12.75">
      <c r="A417" s="57" t="s">
        <v>2391</v>
      </c>
      <c r="B417" s="57" t="s">
        <v>2439</v>
      </c>
    </row>
    <row r="418" spans="1:2" ht="12.75">
      <c r="A418" s="57" t="s">
        <v>2391</v>
      </c>
      <c r="B418" s="57" t="s">
        <v>2440</v>
      </c>
    </row>
    <row r="419" spans="1:2" ht="12.75">
      <c r="A419" s="57" t="s">
        <v>2391</v>
      </c>
      <c r="B419" s="57" t="s">
        <v>2441</v>
      </c>
    </row>
    <row r="420" spans="1:2" ht="12.75">
      <c r="A420" s="57" t="s">
        <v>2391</v>
      </c>
      <c r="B420" s="57" t="s">
        <v>2442</v>
      </c>
    </row>
    <row r="421" spans="1:2" ht="12.75">
      <c r="A421" s="57" t="s">
        <v>2391</v>
      </c>
      <c r="B421" s="57" t="s">
        <v>2443</v>
      </c>
    </row>
    <row r="422" spans="1:2" ht="12.75">
      <c r="A422" s="57" t="s">
        <v>2391</v>
      </c>
      <c r="B422" s="57" t="s">
        <v>2444</v>
      </c>
    </row>
    <row r="423" spans="1:2" ht="12.75">
      <c r="A423" s="57" t="s">
        <v>2391</v>
      </c>
      <c r="B423" s="57" t="s">
        <v>2445</v>
      </c>
    </row>
    <row r="424" spans="1:2" ht="12.75">
      <c r="A424" s="57" t="s">
        <v>2391</v>
      </c>
      <c r="B424" s="57" t="s">
        <v>2446</v>
      </c>
    </row>
    <row r="425" spans="1:2" ht="12.75">
      <c r="A425" s="57" t="s">
        <v>2391</v>
      </c>
      <c r="B425" s="57" t="s">
        <v>2447</v>
      </c>
    </row>
    <row r="426" spans="1:2" ht="12.75">
      <c r="A426" s="57" t="s">
        <v>2391</v>
      </c>
      <c r="B426" s="57" t="s">
        <v>2448</v>
      </c>
    </row>
    <row r="427" spans="1:2" ht="12.75">
      <c r="A427" s="57" t="s">
        <v>2391</v>
      </c>
      <c r="B427" s="57" t="s">
        <v>2449</v>
      </c>
    </row>
    <row r="428" spans="1:2" ht="12.75">
      <c r="A428" s="57" t="s">
        <v>2391</v>
      </c>
      <c r="B428" s="57" t="s">
        <v>2450</v>
      </c>
    </row>
    <row r="429" spans="1:2" ht="12.75">
      <c r="A429" s="57" t="s">
        <v>2391</v>
      </c>
      <c r="B429" s="57" t="s">
        <v>2451</v>
      </c>
    </row>
    <row r="430" spans="1:2" ht="12.75">
      <c r="A430" s="57" t="s">
        <v>2391</v>
      </c>
      <c r="B430" s="57" t="s">
        <v>2452</v>
      </c>
    </row>
    <row r="431" spans="1:2" ht="12.75">
      <c r="A431" s="57" t="s">
        <v>2391</v>
      </c>
      <c r="B431" s="57" t="s">
        <v>2453</v>
      </c>
    </row>
    <row r="432" spans="1:2" ht="12.75">
      <c r="A432" s="57" t="s">
        <v>2391</v>
      </c>
      <c r="B432" s="57" t="s">
        <v>2454</v>
      </c>
    </row>
    <row r="433" spans="1:2" ht="12.75">
      <c r="A433" s="57" t="s">
        <v>2391</v>
      </c>
      <c r="B433" s="57" t="s">
        <v>2455</v>
      </c>
    </row>
    <row r="434" spans="1:2" ht="12.75">
      <c r="A434" s="57" t="s">
        <v>2391</v>
      </c>
      <c r="B434" s="57" t="s">
        <v>2456</v>
      </c>
    </row>
    <row r="435" spans="1:2" ht="12.75">
      <c r="A435" s="57" t="s">
        <v>2391</v>
      </c>
      <c r="B435" s="57" t="s">
        <v>2457</v>
      </c>
    </row>
    <row r="436" spans="1:2" ht="12.75">
      <c r="A436" s="57" t="s">
        <v>2391</v>
      </c>
      <c r="B436" s="57" t="s">
        <v>2458</v>
      </c>
    </row>
    <row r="437" spans="1:2" ht="12.75">
      <c r="A437" s="57" t="s">
        <v>2391</v>
      </c>
      <c r="B437" s="57" t="s">
        <v>2459</v>
      </c>
    </row>
    <row r="438" spans="1:2" ht="12.75">
      <c r="A438" s="57" t="s">
        <v>2391</v>
      </c>
      <c r="B438" s="57" t="s">
        <v>2460</v>
      </c>
    </row>
    <row r="439" spans="1:2" ht="12.75">
      <c r="A439" s="57" t="s">
        <v>2391</v>
      </c>
      <c r="B439" s="57" t="s">
        <v>2461</v>
      </c>
    </row>
    <row r="440" spans="1:2" ht="12.75">
      <c r="A440" s="57" t="s">
        <v>2391</v>
      </c>
      <c r="B440" s="57" t="s">
        <v>2462</v>
      </c>
    </row>
    <row r="441" spans="1:2" ht="12.75">
      <c r="A441" s="57" t="s">
        <v>2391</v>
      </c>
      <c r="B441" s="57" t="s">
        <v>2463</v>
      </c>
    </row>
    <row r="442" spans="1:2" ht="12.75">
      <c r="A442" s="57" t="s">
        <v>2391</v>
      </c>
      <c r="B442" s="57" t="s">
        <v>2464</v>
      </c>
    </row>
    <row r="443" spans="1:2" ht="12.75">
      <c r="A443" s="57" t="s">
        <v>2391</v>
      </c>
      <c r="B443" s="57" t="s">
        <v>2465</v>
      </c>
    </row>
    <row r="444" spans="1:2" ht="12.75">
      <c r="A444" s="57" t="s">
        <v>2391</v>
      </c>
      <c r="B444" s="57" t="s">
        <v>2466</v>
      </c>
    </row>
    <row r="445" spans="1:2" ht="12.75">
      <c r="A445" s="57" t="s">
        <v>2391</v>
      </c>
      <c r="B445" s="57" t="s">
        <v>2467</v>
      </c>
    </row>
    <row r="446" spans="1:2" ht="12.75">
      <c r="A446" s="57" t="s">
        <v>2468</v>
      </c>
      <c r="B446" s="57" t="s">
        <v>2468</v>
      </c>
    </row>
    <row r="447" spans="1:2" ht="12.75">
      <c r="A447" s="57" t="s">
        <v>2468</v>
      </c>
      <c r="B447" s="57" t="s">
        <v>12</v>
      </c>
    </row>
    <row r="448" spans="1:2" ht="12.75">
      <c r="A448" s="57" t="s">
        <v>2468</v>
      </c>
      <c r="B448" s="57" t="s">
        <v>2469</v>
      </c>
    </row>
    <row r="449" spans="1:2" ht="12.75">
      <c r="A449" s="57" t="s">
        <v>2468</v>
      </c>
      <c r="B449" s="57" t="s">
        <v>2470</v>
      </c>
    </row>
    <row r="450" spans="1:2" ht="12.75">
      <c r="A450" s="57" t="s">
        <v>2471</v>
      </c>
      <c r="B450" s="57" t="s">
        <v>2472</v>
      </c>
    </row>
    <row r="451" spans="1:2" ht="12.75">
      <c r="A451" s="57" t="s">
        <v>2471</v>
      </c>
      <c r="B451" s="57" t="s">
        <v>2471</v>
      </c>
    </row>
    <row r="452" spans="1:2" ht="12.75">
      <c r="A452" s="57" t="s">
        <v>2471</v>
      </c>
      <c r="B452" s="57" t="s">
        <v>2473</v>
      </c>
    </row>
    <row r="453" spans="1:2" ht="12.75">
      <c r="A453" s="57" t="s">
        <v>2471</v>
      </c>
      <c r="B453" s="57" t="s">
        <v>2474</v>
      </c>
    </row>
    <row r="454" spans="1:2" ht="12.75">
      <c r="A454" s="57" t="s">
        <v>2471</v>
      </c>
      <c r="B454" s="57" t="s">
        <v>2475</v>
      </c>
    </row>
    <row r="455" spans="1:2" ht="12.75">
      <c r="A455" s="57" t="s">
        <v>2476</v>
      </c>
      <c r="B455" s="57" t="s">
        <v>2477</v>
      </c>
    </row>
    <row r="456" spans="1:2" ht="12.75">
      <c r="A456" s="57" t="s">
        <v>2476</v>
      </c>
      <c r="B456" s="57" t="s">
        <v>2478</v>
      </c>
    </row>
    <row r="457" spans="1:2" ht="12.75">
      <c r="A457" s="57" t="s">
        <v>2476</v>
      </c>
      <c r="B457" s="57" t="s">
        <v>2479</v>
      </c>
    </row>
    <row r="458" spans="1:2" ht="12.75">
      <c r="A458" s="57" t="s">
        <v>2476</v>
      </c>
      <c r="B458" s="57" t="s">
        <v>2480</v>
      </c>
    </row>
    <row r="459" spans="1:2" ht="12.75">
      <c r="A459" s="57" t="s">
        <v>2476</v>
      </c>
      <c r="B459" s="57" t="s">
        <v>2481</v>
      </c>
    </row>
    <row r="460" spans="1:2" ht="12.75">
      <c r="A460" s="57" t="s">
        <v>2476</v>
      </c>
      <c r="B460" s="57" t="s">
        <v>2482</v>
      </c>
    </row>
    <row r="461" spans="1:2" ht="12.75">
      <c r="A461" s="57" t="s">
        <v>2476</v>
      </c>
      <c r="B461" s="57" t="s">
        <v>2483</v>
      </c>
    </row>
    <row r="462" spans="1:2" ht="12.75">
      <c r="A462" s="57" t="s">
        <v>2476</v>
      </c>
      <c r="B462" s="57" t="s">
        <v>2484</v>
      </c>
    </row>
    <row r="463" spans="1:2" ht="12.75">
      <c r="A463" s="57" t="s">
        <v>2476</v>
      </c>
      <c r="B463" s="57" t="s">
        <v>2485</v>
      </c>
    </row>
    <row r="464" spans="1:2" ht="12.75">
      <c r="A464" s="57" t="s">
        <v>2476</v>
      </c>
      <c r="B464" s="57" t="s">
        <v>2486</v>
      </c>
    </row>
    <row r="465" spans="1:2" ht="12.75">
      <c r="A465" s="57" t="s">
        <v>2476</v>
      </c>
      <c r="B465" s="57" t="s">
        <v>2487</v>
      </c>
    </row>
    <row r="466" spans="1:2" ht="12.75">
      <c r="A466" s="57" t="s">
        <v>2476</v>
      </c>
      <c r="B466" s="57" t="s">
        <v>2488</v>
      </c>
    </row>
    <row r="467" spans="1:2" ht="12.75">
      <c r="A467" s="57" t="s">
        <v>2476</v>
      </c>
      <c r="B467" s="57" t="s">
        <v>2489</v>
      </c>
    </row>
    <row r="468" spans="1:2" ht="12.75">
      <c r="A468" s="57" t="s">
        <v>2490</v>
      </c>
      <c r="B468" s="57" t="s">
        <v>2491</v>
      </c>
    </row>
    <row r="469" spans="1:2" ht="12.75">
      <c r="A469" s="57" t="s">
        <v>2490</v>
      </c>
      <c r="B469" s="57" t="s">
        <v>2492</v>
      </c>
    </row>
    <row r="470" spans="1:2" ht="12.75">
      <c r="A470" s="57" t="s">
        <v>2490</v>
      </c>
      <c r="B470" s="57" t="s">
        <v>2490</v>
      </c>
    </row>
    <row r="471" spans="1:2" ht="12.75">
      <c r="A471" s="57" t="s">
        <v>2493</v>
      </c>
      <c r="B471" s="57" t="s">
        <v>2494</v>
      </c>
    </row>
    <row r="472" spans="1:2" ht="12.75">
      <c r="A472" s="57" t="s">
        <v>2493</v>
      </c>
      <c r="B472" s="57" t="s">
        <v>2495</v>
      </c>
    </row>
    <row r="473" spans="1:2" ht="12.75">
      <c r="A473" s="57" t="s">
        <v>2496</v>
      </c>
      <c r="B473" s="57" t="s">
        <v>2496</v>
      </c>
    </row>
    <row r="474" spans="1:2" ht="12.75">
      <c r="A474" s="57" t="s">
        <v>2497</v>
      </c>
      <c r="B474" s="57" t="s">
        <v>2498</v>
      </c>
    </row>
    <row r="475" spans="1:2" ht="12.75">
      <c r="A475" s="57" t="s">
        <v>2497</v>
      </c>
      <c r="B475" s="57" t="s">
        <v>2497</v>
      </c>
    </row>
    <row r="476" spans="1:2" ht="12.75">
      <c r="A476" s="57" t="s">
        <v>2497</v>
      </c>
      <c r="B476" s="57" t="s">
        <v>2469</v>
      </c>
    </row>
    <row r="477" spans="1:2" ht="12.75">
      <c r="A477" s="57" t="s">
        <v>2499</v>
      </c>
      <c r="B477" s="57" t="s">
        <v>2499</v>
      </c>
    </row>
    <row r="478" spans="1:2" ht="12.75">
      <c r="A478" s="57" t="s">
        <v>2183</v>
      </c>
      <c r="B478" s="57" t="s">
        <v>2500</v>
      </c>
    </row>
    <row r="479" spans="1:2" ht="12.75">
      <c r="A479" s="57" t="s">
        <v>2183</v>
      </c>
      <c r="B479" s="57" t="s">
        <v>817</v>
      </c>
    </row>
    <row r="480" spans="1:2" ht="12.75">
      <c r="A480" s="57" t="s">
        <v>2183</v>
      </c>
      <c r="B480" s="57" t="s">
        <v>818</v>
      </c>
    </row>
    <row r="481" spans="1:2" ht="12.75">
      <c r="A481" s="57" t="s">
        <v>2183</v>
      </c>
      <c r="B481" s="57" t="s">
        <v>2070</v>
      </c>
    </row>
    <row r="482" spans="1:2" ht="12.75">
      <c r="A482" s="57" t="s">
        <v>2183</v>
      </c>
      <c r="B482" s="57" t="s">
        <v>819</v>
      </c>
    </row>
    <row r="483" spans="1:2" ht="12.75">
      <c r="A483" s="57" t="s">
        <v>2183</v>
      </c>
      <c r="B483" s="57" t="s">
        <v>2501</v>
      </c>
    </row>
    <row r="484" spans="1:2" ht="12.75">
      <c r="A484" s="57" t="s">
        <v>2183</v>
      </c>
      <c r="B484" s="57" t="s">
        <v>821</v>
      </c>
    </row>
    <row r="485" spans="1:2" ht="12.75">
      <c r="A485" s="57" t="s">
        <v>2183</v>
      </c>
      <c r="B485" s="57" t="s">
        <v>822</v>
      </c>
    </row>
    <row r="486" spans="1:2" ht="12.75">
      <c r="A486" s="57" t="s">
        <v>2183</v>
      </c>
      <c r="B486" s="57" t="s">
        <v>823</v>
      </c>
    </row>
    <row r="487" spans="1:2" ht="12.75">
      <c r="A487" s="57" t="s">
        <v>2183</v>
      </c>
      <c r="B487" s="57" t="s">
        <v>824</v>
      </c>
    </row>
    <row r="488" spans="1:2" ht="12.75">
      <c r="A488" s="57" t="s">
        <v>2183</v>
      </c>
      <c r="B488" s="57" t="s">
        <v>825</v>
      </c>
    </row>
    <row r="489" spans="1:2" ht="12.75">
      <c r="A489" s="57" t="s">
        <v>2183</v>
      </c>
      <c r="B489" s="57" t="s">
        <v>2183</v>
      </c>
    </row>
    <row r="490" spans="1:2" ht="12.75">
      <c r="A490" s="57" t="s">
        <v>2183</v>
      </c>
      <c r="B490" s="57" t="s">
        <v>2502</v>
      </c>
    </row>
    <row r="491" spans="1:2" ht="12.75">
      <c r="A491" s="57" t="s">
        <v>2183</v>
      </c>
      <c r="B491" s="57" t="s">
        <v>2503</v>
      </c>
    </row>
    <row r="492" spans="1:2" ht="12.75">
      <c r="A492" s="57" t="s">
        <v>2183</v>
      </c>
      <c r="B492" s="57" t="s">
        <v>828</v>
      </c>
    </row>
    <row r="493" spans="1:2" ht="12.75">
      <c r="A493" s="57" t="s">
        <v>2183</v>
      </c>
      <c r="B493" s="57" t="s">
        <v>2504</v>
      </c>
    </row>
    <row r="494" spans="1:2" ht="12.75">
      <c r="A494" s="57" t="s">
        <v>2183</v>
      </c>
      <c r="B494" s="57" t="s">
        <v>830</v>
      </c>
    </row>
    <row r="495" spans="1:2" ht="12.75">
      <c r="A495" s="57" t="s">
        <v>2183</v>
      </c>
      <c r="B495" s="57" t="s">
        <v>831</v>
      </c>
    </row>
    <row r="496" spans="1:2" ht="12.75">
      <c r="A496" s="57" t="s">
        <v>2183</v>
      </c>
      <c r="B496" s="57" t="s">
        <v>832</v>
      </c>
    </row>
    <row r="497" spans="1:2" ht="12.75">
      <c r="A497" s="57" t="s">
        <v>2183</v>
      </c>
      <c r="B497" s="57" t="s">
        <v>833</v>
      </c>
    </row>
    <row r="498" spans="1:2" ht="12.75">
      <c r="A498" s="57" t="s">
        <v>2183</v>
      </c>
      <c r="B498" s="57" t="s">
        <v>834</v>
      </c>
    </row>
    <row r="499" spans="1:2" ht="12.75">
      <c r="A499" s="57" t="s">
        <v>2183</v>
      </c>
      <c r="B499" s="57" t="s">
        <v>835</v>
      </c>
    </row>
    <row r="500" spans="1:2" ht="12.75">
      <c r="A500" s="57" t="s">
        <v>2183</v>
      </c>
      <c r="B500" s="57" t="s">
        <v>2505</v>
      </c>
    </row>
    <row r="501" spans="1:2" ht="12.75">
      <c r="A501" s="57" t="s">
        <v>2183</v>
      </c>
      <c r="B501" s="57" t="s">
        <v>2506</v>
      </c>
    </row>
    <row r="502" spans="1:2" ht="12.75">
      <c r="A502" s="57" t="s">
        <v>2183</v>
      </c>
      <c r="B502" s="57" t="s">
        <v>838</v>
      </c>
    </row>
    <row r="503" spans="1:2" ht="12.75">
      <c r="A503" s="57" t="s">
        <v>2183</v>
      </c>
      <c r="B503" s="57" t="s">
        <v>839</v>
      </c>
    </row>
    <row r="504" spans="1:2" ht="12.75">
      <c r="A504" s="57" t="s">
        <v>2183</v>
      </c>
      <c r="B504" s="57" t="s">
        <v>2507</v>
      </c>
    </row>
    <row r="505" spans="1:2" ht="12.75">
      <c r="A505" s="57" t="s">
        <v>2508</v>
      </c>
      <c r="B505" s="57" t="s">
        <v>2508</v>
      </c>
    </row>
    <row r="506" spans="1:2" ht="12.75">
      <c r="A506" s="57" t="s">
        <v>1931</v>
      </c>
      <c r="B506" s="57" t="s">
        <v>843</v>
      </c>
    </row>
    <row r="507" spans="1:2" ht="12.75">
      <c r="A507" s="57" t="s">
        <v>1931</v>
      </c>
      <c r="B507" s="57" t="s">
        <v>2509</v>
      </c>
    </row>
    <row r="508" spans="1:2" ht="12.75">
      <c r="A508" s="57" t="s">
        <v>1931</v>
      </c>
      <c r="B508" s="57" t="s">
        <v>845</v>
      </c>
    </row>
    <row r="509" spans="1:2" ht="12.75">
      <c r="A509" s="57" t="s">
        <v>1931</v>
      </c>
      <c r="B509" s="57" t="s">
        <v>2510</v>
      </c>
    </row>
    <row r="510" spans="1:2" ht="12.75">
      <c r="A510" s="57" t="s">
        <v>1931</v>
      </c>
      <c r="B510" s="57" t="s">
        <v>847</v>
      </c>
    </row>
    <row r="511" spans="1:2" ht="12.75">
      <c r="A511" s="57" t="s">
        <v>1931</v>
      </c>
      <c r="B511" s="57" t="s">
        <v>848</v>
      </c>
    </row>
    <row r="512" spans="1:2" ht="12.75">
      <c r="A512" s="57" t="s">
        <v>1931</v>
      </c>
      <c r="B512" s="57" t="s">
        <v>849</v>
      </c>
    </row>
    <row r="513" spans="1:2" ht="12.75">
      <c r="A513" s="57" t="s">
        <v>1931</v>
      </c>
      <c r="B513" s="57" t="s">
        <v>2511</v>
      </c>
    </row>
    <row r="514" spans="1:2" ht="12.75">
      <c r="A514" s="57" t="s">
        <v>1931</v>
      </c>
      <c r="B514" s="57" t="s">
        <v>2512</v>
      </c>
    </row>
    <row r="515" spans="1:2" ht="12.75">
      <c r="A515" s="57" t="s">
        <v>1931</v>
      </c>
      <c r="B515" s="57" t="s">
        <v>851</v>
      </c>
    </row>
    <row r="516" spans="1:2" ht="12.75">
      <c r="A516" s="57" t="s">
        <v>1931</v>
      </c>
      <c r="B516" s="57" t="s">
        <v>853</v>
      </c>
    </row>
    <row r="517" spans="1:2" ht="12.75">
      <c r="A517" s="57" t="s">
        <v>1931</v>
      </c>
      <c r="B517" s="57" t="s">
        <v>1931</v>
      </c>
    </row>
    <row r="518" spans="1:2" ht="12.75">
      <c r="A518" s="57" t="s">
        <v>1931</v>
      </c>
      <c r="B518" s="57" t="s">
        <v>2513</v>
      </c>
    </row>
    <row r="519" spans="1:2" ht="12.75">
      <c r="A519" s="57" t="s">
        <v>1931</v>
      </c>
      <c r="B519" s="57" t="s">
        <v>2514</v>
      </c>
    </row>
    <row r="520" spans="1:2" ht="12.75">
      <c r="A520" s="57" t="s">
        <v>1931</v>
      </c>
      <c r="B520" s="57" t="s">
        <v>2515</v>
      </c>
    </row>
    <row r="521" spans="1:2" ht="12.75">
      <c r="A521" s="57" t="s">
        <v>1931</v>
      </c>
      <c r="B521" s="57" t="s">
        <v>2516</v>
      </c>
    </row>
    <row r="522" spans="1:2" ht="12.75">
      <c r="A522" s="57" t="s">
        <v>1931</v>
      </c>
      <c r="B522" s="57" t="s">
        <v>2517</v>
      </c>
    </row>
    <row r="523" spans="1:2" ht="12.75">
      <c r="A523" s="57" t="s">
        <v>1931</v>
      </c>
      <c r="B523" s="57" t="s">
        <v>2518</v>
      </c>
    </row>
    <row r="524" spans="1:2" ht="12.75">
      <c r="A524" s="57" t="s">
        <v>1931</v>
      </c>
      <c r="B524" s="57" t="s">
        <v>2519</v>
      </c>
    </row>
    <row r="525" spans="1:2" ht="12.75">
      <c r="A525" s="57" t="s">
        <v>1931</v>
      </c>
      <c r="B525" s="57" t="s">
        <v>2520</v>
      </c>
    </row>
    <row r="526" spans="1:2" ht="12.75">
      <c r="A526" s="57" t="s">
        <v>1931</v>
      </c>
      <c r="B526" s="57" t="s">
        <v>2521</v>
      </c>
    </row>
    <row r="527" spans="1:2" ht="12.75">
      <c r="A527" s="57" t="s">
        <v>1931</v>
      </c>
      <c r="B527" s="57" t="s">
        <v>2522</v>
      </c>
    </row>
    <row r="528" spans="1:2" ht="12.75">
      <c r="A528" s="57" t="s">
        <v>1931</v>
      </c>
      <c r="B528" s="57" t="s">
        <v>2523</v>
      </c>
    </row>
    <row r="529" spans="1:2" ht="12.75">
      <c r="A529" s="57" t="s">
        <v>1931</v>
      </c>
      <c r="B529" s="57" t="s">
        <v>865</v>
      </c>
    </row>
    <row r="530" spans="1:2" ht="12.75">
      <c r="A530" s="57" t="s">
        <v>1931</v>
      </c>
      <c r="B530" s="57" t="s">
        <v>866</v>
      </c>
    </row>
    <row r="531" spans="1:2" ht="12.75">
      <c r="A531" s="57" t="s">
        <v>1931</v>
      </c>
      <c r="B531" s="57" t="s">
        <v>867</v>
      </c>
    </row>
    <row r="532" spans="1:2" ht="12.75">
      <c r="A532" s="57" t="s">
        <v>1931</v>
      </c>
      <c r="B532" s="57" t="s">
        <v>2524</v>
      </c>
    </row>
    <row r="533" spans="1:2" ht="12.75">
      <c r="A533" s="57" t="s">
        <v>1931</v>
      </c>
      <c r="B533" s="57" t="s">
        <v>869</v>
      </c>
    </row>
    <row r="534" spans="1:2" ht="12.75">
      <c r="A534" s="57" t="s">
        <v>1931</v>
      </c>
      <c r="B534" s="57" t="s">
        <v>870</v>
      </c>
    </row>
    <row r="535" spans="1:2" ht="12.75">
      <c r="A535" s="57" t="s">
        <v>1931</v>
      </c>
      <c r="B535" s="57" t="s">
        <v>2525</v>
      </c>
    </row>
    <row r="536" spans="1:2" ht="12.75">
      <c r="A536" s="57" t="s">
        <v>1931</v>
      </c>
      <c r="B536" s="57" t="s">
        <v>872</v>
      </c>
    </row>
    <row r="537" spans="1:2" ht="12.75">
      <c r="A537" s="57" t="s">
        <v>1931</v>
      </c>
      <c r="B537" s="57" t="s">
        <v>13</v>
      </c>
    </row>
    <row r="538" spans="1:2" ht="12.75">
      <c r="A538" s="57" t="s">
        <v>1931</v>
      </c>
      <c r="B538" s="57" t="s">
        <v>873</v>
      </c>
    </row>
    <row r="539" spans="1:2" ht="12.75">
      <c r="A539" s="57" t="s">
        <v>1931</v>
      </c>
      <c r="B539" s="57" t="s">
        <v>2327</v>
      </c>
    </row>
    <row r="540" spans="1:2" ht="12.75">
      <c r="A540" s="57" t="s">
        <v>1931</v>
      </c>
      <c r="B540" s="57" t="s">
        <v>2526</v>
      </c>
    </row>
    <row r="541" spans="1:2" ht="12.75">
      <c r="A541" s="57" t="s">
        <v>2527</v>
      </c>
      <c r="B541" s="57" t="s">
        <v>2527</v>
      </c>
    </row>
    <row r="542" spans="1:2" ht="12.75">
      <c r="A542" s="57" t="s">
        <v>2528</v>
      </c>
      <c r="B542" s="57" t="s">
        <v>2529</v>
      </c>
    </row>
    <row r="543" spans="1:2" ht="12.75">
      <c r="A543" s="57" t="s">
        <v>2528</v>
      </c>
      <c r="B543" s="57" t="s">
        <v>2530</v>
      </c>
    </row>
    <row r="544" spans="1:2" ht="12.75">
      <c r="A544" s="57" t="s">
        <v>2528</v>
      </c>
      <c r="B544" s="57" t="s">
        <v>2531</v>
      </c>
    </row>
    <row r="545" spans="1:2" ht="12.75">
      <c r="A545" s="57" t="s">
        <v>2528</v>
      </c>
      <c r="B545" s="57" t="s">
        <v>2532</v>
      </c>
    </row>
    <row r="546" spans="1:2" ht="12.75">
      <c r="A546" s="57" t="s">
        <v>2528</v>
      </c>
      <c r="B546" s="57" t="s">
        <v>2533</v>
      </c>
    </row>
    <row r="547" spans="1:2" ht="12.75">
      <c r="A547" s="57" t="s">
        <v>2528</v>
      </c>
      <c r="B547" s="57" t="s">
        <v>2528</v>
      </c>
    </row>
    <row r="548" spans="1:2" ht="12.75">
      <c r="A548" s="57" t="s">
        <v>2528</v>
      </c>
      <c r="B548" s="57" t="s">
        <v>2534</v>
      </c>
    </row>
    <row r="549" spans="1:2" ht="12.75">
      <c r="A549" s="57" t="s">
        <v>2535</v>
      </c>
      <c r="B549" s="57" t="s">
        <v>2536</v>
      </c>
    </row>
    <row r="550" spans="1:2" ht="12.75">
      <c r="A550" s="57" t="s">
        <v>2535</v>
      </c>
      <c r="B550" s="57" t="s">
        <v>2537</v>
      </c>
    </row>
    <row r="551" spans="1:2" ht="12.75">
      <c r="A551" s="57" t="s">
        <v>2535</v>
      </c>
      <c r="B551" s="57" t="s">
        <v>2538</v>
      </c>
    </row>
    <row r="552" spans="1:2" ht="12.75">
      <c r="A552" s="57" t="s">
        <v>2535</v>
      </c>
      <c r="B552" s="57" t="s">
        <v>1900</v>
      </c>
    </row>
    <row r="553" spans="1:2" ht="12.75">
      <c r="A553" s="57" t="s">
        <v>2535</v>
      </c>
      <c r="B553" s="57" t="s">
        <v>2539</v>
      </c>
    </row>
    <row r="554" spans="1:2" ht="12.75">
      <c r="A554" s="57" t="s">
        <v>2535</v>
      </c>
      <c r="B554" s="57" t="s">
        <v>2535</v>
      </c>
    </row>
    <row r="555" spans="1:2" ht="12.75">
      <c r="A555" s="57" t="s">
        <v>2535</v>
      </c>
      <c r="B555" s="57" t="s">
        <v>2540</v>
      </c>
    </row>
    <row r="556" spans="1:2" ht="12.75">
      <c r="A556" s="57" t="s">
        <v>2535</v>
      </c>
      <c r="B556" s="57" t="s">
        <v>2541</v>
      </c>
    </row>
    <row r="557" spans="1:2" ht="12.75">
      <c r="A557" s="57" t="s">
        <v>2535</v>
      </c>
      <c r="B557" s="57" t="s">
        <v>2366</v>
      </c>
    </row>
    <row r="558" spans="1:2" ht="12.75">
      <c r="A558" s="57" t="s">
        <v>2542</v>
      </c>
      <c r="B558" s="57" t="s">
        <v>2543</v>
      </c>
    </row>
    <row r="559" spans="1:2" ht="12.75">
      <c r="A559" s="57" t="s">
        <v>2542</v>
      </c>
      <c r="B559" s="57" t="s">
        <v>2544</v>
      </c>
    </row>
    <row r="560" spans="1:2" ht="12.75">
      <c r="A560" s="57" t="s">
        <v>2542</v>
      </c>
      <c r="B560" s="57" t="s">
        <v>2545</v>
      </c>
    </row>
    <row r="561" spans="1:2" ht="12.75">
      <c r="A561" s="57" t="s">
        <v>2542</v>
      </c>
      <c r="B561" s="57" t="s">
        <v>2546</v>
      </c>
    </row>
    <row r="562" spans="1:2" ht="12.75">
      <c r="A562" s="57" t="s">
        <v>2542</v>
      </c>
      <c r="B562" s="57" t="s">
        <v>2542</v>
      </c>
    </row>
    <row r="563" spans="1:2" ht="12.75">
      <c r="A563" s="57" t="s">
        <v>2542</v>
      </c>
      <c r="B563" s="57" t="s">
        <v>2547</v>
      </c>
    </row>
    <row r="564" spans="1:2" ht="12.75">
      <c r="A564" s="57" t="s">
        <v>2548</v>
      </c>
      <c r="B564" s="57" t="s">
        <v>2549</v>
      </c>
    </row>
    <row r="565" spans="1:2" ht="12.75">
      <c r="A565" s="57" t="s">
        <v>2548</v>
      </c>
      <c r="B565" s="57" t="s">
        <v>2550</v>
      </c>
    </row>
    <row r="566" spans="1:2" ht="12.75">
      <c r="A566" s="57" t="s">
        <v>2548</v>
      </c>
      <c r="B566" s="57" t="s">
        <v>2551</v>
      </c>
    </row>
    <row r="567" spans="1:2" ht="12.75">
      <c r="A567" s="57" t="s">
        <v>2548</v>
      </c>
      <c r="B567" s="57" t="s">
        <v>2548</v>
      </c>
    </row>
    <row r="568" spans="1:2" ht="12.75">
      <c r="A568" s="57" t="s">
        <v>2548</v>
      </c>
      <c r="B568" s="57" t="s">
        <v>2552</v>
      </c>
    </row>
    <row r="569" spans="1:2" ht="12.75">
      <c r="A569" s="57" t="s">
        <v>2548</v>
      </c>
      <c r="B569" s="57" t="s">
        <v>2553</v>
      </c>
    </row>
    <row r="570" spans="1:2" ht="12.75">
      <c r="A570" s="57" t="s">
        <v>2548</v>
      </c>
      <c r="B570" s="57" t="s">
        <v>2554</v>
      </c>
    </row>
    <row r="571" spans="1:2" ht="12.75">
      <c r="A571" s="57" t="s">
        <v>2555</v>
      </c>
      <c r="B571" s="57" t="s">
        <v>2388</v>
      </c>
    </row>
    <row r="572" spans="1:2" ht="12.75">
      <c r="A572" s="57" t="s">
        <v>2555</v>
      </c>
      <c r="B572" s="57" t="s">
        <v>2556</v>
      </c>
    </row>
    <row r="573" spans="1:2" ht="12.75">
      <c r="A573" s="57" t="s">
        <v>2555</v>
      </c>
      <c r="B573" s="57" t="s">
        <v>916</v>
      </c>
    </row>
    <row r="574" spans="1:2" ht="12.75">
      <c r="A574" s="57" t="s">
        <v>2555</v>
      </c>
      <c r="B574" s="57" t="s">
        <v>2557</v>
      </c>
    </row>
    <row r="575" spans="1:2" ht="12.75">
      <c r="A575" s="57" t="s">
        <v>2555</v>
      </c>
      <c r="B575" s="57" t="s">
        <v>2558</v>
      </c>
    </row>
    <row r="576" spans="1:2" ht="12.75">
      <c r="A576" s="57" t="s">
        <v>2555</v>
      </c>
      <c r="B576" s="57" t="s">
        <v>2559</v>
      </c>
    </row>
    <row r="577" spans="1:2" ht="12.75">
      <c r="A577" s="57" t="s">
        <v>2555</v>
      </c>
      <c r="B577" s="57" t="s">
        <v>2560</v>
      </c>
    </row>
    <row r="578" spans="1:2" ht="12.75">
      <c r="A578" s="57" t="s">
        <v>2555</v>
      </c>
      <c r="B578" s="57" t="s">
        <v>2561</v>
      </c>
    </row>
    <row r="579" spans="1:2" ht="12.75">
      <c r="A579" s="57" t="s">
        <v>2555</v>
      </c>
      <c r="B579" s="57" t="s">
        <v>2562</v>
      </c>
    </row>
    <row r="580" spans="1:2" ht="12.75">
      <c r="A580" s="57" t="s">
        <v>2555</v>
      </c>
      <c r="B580" s="57" t="s">
        <v>2411</v>
      </c>
    </row>
    <row r="581" spans="1:2" ht="12.75">
      <c r="A581" s="57" t="s">
        <v>2555</v>
      </c>
      <c r="B581" s="57" t="s">
        <v>2563</v>
      </c>
    </row>
    <row r="582" spans="1:2" ht="12.75">
      <c r="A582" s="57" t="s">
        <v>2555</v>
      </c>
      <c r="B582" s="57" t="s">
        <v>2564</v>
      </c>
    </row>
    <row r="583" spans="1:2" ht="12.75">
      <c r="A583" s="57" t="s">
        <v>2555</v>
      </c>
      <c r="B583" s="57" t="s">
        <v>2565</v>
      </c>
    </row>
    <row r="584" spans="1:2" ht="12.75">
      <c r="A584" s="57" t="s">
        <v>2555</v>
      </c>
      <c r="B584" s="57" t="s">
        <v>926</v>
      </c>
    </row>
    <row r="585" spans="1:2" ht="12.75">
      <c r="A585" s="57" t="s">
        <v>2555</v>
      </c>
      <c r="B585" s="57" t="s">
        <v>2566</v>
      </c>
    </row>
    <row r="586" spans="1:2" ht="12.75">
      <c r="A586" s="57" t="s">
        <v>2555</v>
      </c>
      <c r="B586" s="57" t="s">
        <v>2567</v>
      </c>
    </row>
    <row r="587" spans="1:2" ht="12.75">
      <c r="A587" s="57" t="s">
        <v>2555</v>
      </c>
      <c r="B587" s="57" t="s">
        <v>2568</v>
      </c>
    </row>
    <row r="588" spans="1:2" ht="12.75">
      <c r="A588" s="57" t="s">
        <v>2555</v>
      </c>
      <c r="B588" s="57" t="s">
        <v>2569</v>
      </c>
    </row>
    <row r="589" spans="1:2" ht="12.75">
      <c r="A589" s="57" t="s">
        <v>2555</v>
      </c>
      <c r="B589" s="57" t="s">
        <v>2570</v>
      </c>
    </row>
    <row r="590" spans="1:2" ht="12.75">
      <c r="A590" s="57" t="s">
        <v>2555</v>
      </c>
      <c r="B590" s="57" t="s">
        <v>2571</v>
      </c>
    </row>
    <row r="591" spans="1:2" ht="12.75">
      <c r="A591" s="57" t="s">
        <v>2555</v>
      </c>
      <c r="B591" s="57" t="s">
        <v>2572</v>
      </c>
    </row>
    <row r="592" spans="1:2" ht="12.75">
      <c r="A592" s="57" t="s">
        <v>2555</v>
      </c>
      <c r="B592" s="57" t="s">
        <v>2431</v>
      </c>
    </row>
    <row r="593" spans="1:2" ht="12.75">
      <c r="A593" s="57" t="s">
        <v>2555</v>
      </c>
      <c r="B593" s="57" t="s">
        <v>2573</v>
      </c>
    </row>
    <row r="594" spans="1:2" ht="12.75">
      <c r="A594" s="57" t="s">
        <v>2555</v>
      </c>
      <c r="B594" s="57" t="s">
        <v>2432</v>
      </c>
    </row>
    <row r="595" spans="1:2" ht="12.75">
      <c r="A595" s="57" t="s">
        <v>2555</v>
      </c>
      <c r="B595" s="57" t="s">
        <v>2574</v>
      </c>
    </row>
    <row r="596" spans="1:2" ht="12.75">
      <c r="A596" s="57" t="s">
        <v>2555</v>
      </c>
      <c r="B596" s="57" t="s">
        <v>2575</v>
      </c>
    </row>
    <row r="597" spans="1:2" ht="12.75">
      <c r="A597" s="57" t="s">
        <v>2555</v>
      </c>
      <c r="B597" s="57" t="s">
        <v>2576</v>
      </c>
    </row>
    <row r="598" spans="1:2" ht="12.75">
      <c r="A598" s="57" t="s">
        <v>2555</v>
      </c>
      <c r="B598" s="57" t="s">
        <v>2577</v>
      </c>
    </row>
    <row r="599" spans="1:2" ht="12.75">
      <c r="A599" s="57" t="s">
        <v>2555</v>
      </c>
      <c r="B599" s="57" t="s">
        <v>2578</v>
      </c>
    </row>
    <row r="600" spans="1:2" ht="12.75">
      <c r="A600" s="57" t="s">
        <v>2555</v>
      </c>
      <c r="B600" s="57" t="s">
        <v>2579</v>
      </c>
    </row>
    <row r="601" spans="1:2" ht="12.75">
      <c r="A601" s="57" t="s">
        <v>2555</v>
      </c>
      <c r="B601" s="57" t="s">
        <v>2580</v>
      </c>
    </row>
    <row r="602" spans="1:2" ht="12.75">
      <c r="A602" s="57" t="s">
        <v>2555</v>
      </c>
      <c r="B602" s="57" t="s">
        <v>2581</v>
      </c>
    </row>
    <row r="603" spans="1:2" ht="12.75">
      <c r="A603" s="57" t="s">
        <v>2555</v>
      </c>
      <c r="B603" s="57" t="s">
        <v>2582</v>
      </c>
    </row>
    <row r="604" spans="1:2" ht="12.75">
      <c r="A604" s="57" t="s">
        <v>2555</v>
      </c>
      <c r="B604" s="57" t="s">
        <v>2583</v>
      </c>
    </row>
    <row r="605" spans="1:2" ht="12.75">
      <c r="A605" s="57" t="s">
        <v>2555</v>
      </c>
      <c r="B605" s="57" t="s">
        <v>2584</v>
      </c>
    </row>
    <row r="606" spans="1:2" ht="12.75">
      <c r="A606" s="57" t="s">
        <v>2555</v>
      </c>
      <c r="B606" s="57" t="s">
        <v>946</v>
      </c>
    </row>
    <row r="607" spans="1:2" ht="12.75">
      <c r="A607" s="57" t="s">
        <v>2555</v>
      </c>
      <c r="B607" s="57" t="s">
        <v>2585</v>
      </c>
    </row>
    <row r="608" spans="1:2" ht="12.75">
      <c r="A608" s="57" t="s">
        <v>2555</v>
      </c>
      <c r="B608" s="57" t="s">
        <v>2586</v>
      </c>
    </row>
    <row r="609" spans="1:2" ht="12.75">
      <c r="A609" s="57" t="s">
        <v>2555</v>
      </c>
      <c r="B609" s="57" t="s">
        <v>2587</v>
      </c>
    </row>
    <row r="610" spans="1:2" ht="12.75">
      <c r="A610" s="57" t="s">
        <v>2555</v>
      </c>
      <c r="B610" s="57" t="s">
        <v>2588</v>
      </c>
    </row>
    <row r="611" spans="1:2" ht="12.75">
      <c r="A611" s="57" t="s">
        <v>2555</v>
      </c>
      <c r="B611" s="57" t="s">
        <v>951</v>
      </c>
    </row>
    <row r="612" spans="1:2" ht="12.75">
      <c r="A612" s="57" t="s">
        <v>2555</v>
      </c>
      <c r="B612" s="57" t="s">
        <v>2589</v>
      </c>
    </row>
    <row r="613" spans="1:2" ht="12.75">
      <c r="A613" s="57" t="s">
        <v>2555</v>
      </c>
      <c r="B613" s="57" t="s">
        <v>953</v>
      </c>
    </row>
    <row r="614" spans="1:2" ht="12.75">
      <c r="A614" s="57" t="s">
        <v>2555</v>
      </c>
      <c r="B614" s="57" t="s">
        <v>2590</v>
      </c>
    </row>
    <row r="615" spans="1:2" ht="12.75">
      <c r="A615" s="57" t="s">
        <v>2555</v>
      </c>
      <c r="B615" s="57" t="s">
        <v>2555</v>
      </c>
    </row>
    <row r="616" spans="1:2" ht="12.75">
      <c r="A616" s="57" t="s">
        <v>2555</v>
      </c>
      <c r="B616" s="57" t="s">
        <v>2591</v>
      </c>
    </row>
    <row r="617" spans="1:2" ht="12.75">
      <c r="A617" s="57" t="s">
        <v>2555</v>
      </c>
      <c r="B617" s="57" t="s">
        <v>2592</v>
      </c>
    </row>
    <row r="618" spans="1:2" ht="12.75">
      <c r="A618" s="57" t="s">
        <v>2555</v>
      </c>
      <c r="B618" s="57" t="s">
        <v>2593</v>
      </c>
    </row>
    <row r="619" spans="1:2" ht="12.75">
      <c r="A619" s="57" t="s">
        <v>2555</v>
      </c>
      <c r="B619" s="57" t="s">
        <v>2594</v>
      </c>
    </row>
    <row r="620" spans="1:2" ht="12.75">
      <c r="A620" s="57" t="s">
        <v>2555</v>
      </c>
      <c r="B620" s="57" t="s">
        <v>2595</v>
      </c>
    </row>
    <row r="621" spans="1:2" ht="12.75">
      <c r="A621" s="57" t="s">
        <v>2555</v>
      </c>
      <c r="B621" s="57" t="s">
        <v>2596</v>
      </c>
    </row>
    <row r="622" spans="1:2" ht="12.75">
      <c r="A622" s="57" t="s">
        <v>2555</v>
      </c>
      <c r="B622" s="57" t="s">
        <v>2597</v>
      </c>
    </row>
    <row r="623" spans="1:2" ht="12.75">
      <c r="A623" s="57" t="s">
        <v>13</v>
      </c>
      <c r="B623" s="57" t="s">
        <v>962</v>
      </c>
    </row>
    <row r="624" spans="1:2" ht="12.75">
      <c r="A624" s="57" t="s">
        <v>13</v>
      </c>
      <c r="B624" s="57" t="s">
        <v>13</v>
      </c>
    </row>
    <row r="625" spans="1:2" ht="12.75">
      <c r="A625" s="57" t="s">
        <v>2598</v>
      </c>
      <c r="B625" s="57" t="s">
        <v>2599</v>
      </c>
    </row>
    <row r="626" spans="1:2" ht="12.75">
      <c r="A626" s="57" t="s">
        <v>2598</v>
      </c>
      <c r="B626" s="57" t="s">
        <v>2600</v>
      </c>
    </row>
    <row r="627" spans="1:2" ht="12.75">
      <c r="A627" s="57" t="s">
        <v>2598</v>
      </c>
      <c r="B627" s="57" t="s">
        <v>2601</v>
      </c>
    </row>
    <row r="628" spans="1:2" ht="12.75">
      <c r="A628" s="57" t="s">
        <v>2598</v>
      </c>
      <c r="B628" s="57" t="s">
        <v>2602</v>
      </c>
    </row>
    <row r="629" spans="1:2" ht="12.75">
      <c r="A629" s="57" t="s">
        <v>2598</v>
      </c>
      <c r="B629" s="57" t="s">
        <v>2603</v>
      </c>
    </row>
    <row r="630" spans="1:2" ht="12.75">
      <c r="A630" s="57" t="s">
        <v>2598</v>
      </c>
      <c r="B630" s="57" t="s">
        <v>2604</v>
      </c>
    </row>
    <row r="631" spans="1:2" ht="12.75">
      <c r="A631" s="57" t="s">
        <v>2598</v>
      </c>
      <c r="B631" s="57" t="s">
        <v>2122</v>
      </c>
    </row>
    <row r="632" spans="1:2" ht="12.75">
      <c r="A632" s="57" t="s">
        <v>2598</v>
      </c>
      <c r="B632" s="57" t="s">
        <v>2605</v>
      </c>
    </row>
    <row r="633" spans="1:2" ht="12.75">
      <c r="A633" s="57" t="s">
        <v>2598</v>
      </c>
      <c r="B633" s="57" t="s">
        <v>2606</v>
      </c>
    </row>
    <row r="634" spans="1:2" ht="12.75">
      <c r="A634" s="57" t="s">
        <v>2598</v>
      </c>
      <c r="B634" s="57" t="s">
        <v>2607</v>
      </c>
    </row>
    <row r="635" spans="1:2" ht="12.75">
      <c r="A635" s="57" t="s">
        <v>2598</v>
      </c>
      <c r="B635" s="57" t="s">
        <v>2608</v>
      </c>
    </row>
    <row r="636" spans="1:2" ht="12.75">
      <c r="A636" s="57" t="s">
        <v>2598</v>
      </c>
      <c r="B636" s="57" t="s">
        <v>2609</v>
      </c>
    </row>
    <row r="637" spans="1:2" ht="12.75">
      <c r="A637" s="57" t="s">
        <v>2598</v>
      </c>
      <c r="B637" s="57" t="s">
        <v>2520</v>
      </c>
    </row>
    <row r="638" spans="1:2" ht="12.75">
      <c r="A638" s="57" t="s">
        <v>2598</v>
      </c>
      <c r="B638" s="57" t="s">
        <v>2610</v>
      </c>
    </row>
    <row r="639" spans="1:2" ht="12.75">
      <c r="A639" s="57" t="s">
        <v>2598</v>
      </c>
      <c r="B639" s="57" t="s">
        <v>2611</v>
      </c>
    </row>
    <row r="640" spans="1:2" ht="12.75">
      <c r="A640" s="57" t="s">
        <v>2598</v>
      </c>
      <c r="B640" s="57" t="s">
        <v>2612</v>
      </c>
    </row>
    <row r="641" spans="1:2" ht="12.75">
      <c r="A641" s="57" t="s">
        <v>2598</v>
      </c>
      <c r="B641" s="57" t="s">
        <v>2613</v>
      </c>
    </row>
    <row r="642" spans="1:2" ht="12.75">
      <c r="A642" s="57" t="s">
        <v>2598</v>
      </c>
      <c r="B642" s="57" t="s">
        <v>2614</v>
      </c>
    </row>
    <row r="643" spans="1:2" ht="12.75">
      <c r="A643" s="57" t="s">
        <v>2598</v>
      </c>
      <c r="B643" s="57" t="s">
        <v>2615</v>
      </c>
    </row>
    <row r="644" spans="1:2" ht="12.75">
      <c r="A644" s="57" t="s">
        <v>2598</v>
      </c>
      <c r="B644" s="57" t="s">
        <v>2616</v>
      </c>
    </row>
    <row r="645" spans="1:2" ht="12.75">
      <c r="A645" s="57" t="s">
        <v>2598</v>
      </c>
      <c r="B645" s="57" t="s">
        <v>2617</v>
      </c>
    </row>
    <row r="646" spans="1:2" ht="12.75">
      <c r="A646" s="57" t="s">
        <v>2598</v>
      </c>
      <c r="B646" s="57" t="s">
        <v>2618</v>
      </c>
    </row>
    <row r="647" spans="1:2" ht="12.75">
      <c r="A647" s="57" t="s">
        <v>2598</v>
      </c>
      <c r="B647" s="57" t="s">
        <v>2598</v>
      </c>
    </row>
    <row r="648" spans="1:2" ht="12.75">
      <c r="A648" s="57" t="s">
        <v>2598</v>
      </c>
      <c r="B648" s="57" t="s">
        <v>2619</v>
      </c>
    </row>
    <row r="649" spans="1:2" ht="12.75">
      <c r="A649" s="57" t="s">
        <v>2598</v>
      </c>
      <c r="B649" s="57" t="s">
        <v>2620</v>
      </c>
    </row>
    <row r="650" spans="1:2" ht="12.75">
      <c r="A650" s="57" t="s">
        <v>2598</v>
      </c>
      <c r="B650" s="57" t="s">
        <v>2621</v>
      </c>
    </row>
    <row r="651" spans="1:2" ht="12.75">
      <c r="A651" s="57" t="s">
        <v>2598</v>
      </c>
      <c r="B651" s="57" t="s">
        <v>2622</v>
      </c>
    </row>
    <row r="652" spans="1:2" ht="12.75">
      <c r="A652" s="57" t="s">
        <v>2598</v>
      </c>
      <c r="B652" s="57" t="s">
        <v>2623</v>
      </c>
    </row>
    <row r="653" spans="1:2" ht="12.75">
      <c r="A653" s="57" t="s">
        <v>2598</v>
      </c>
      <c r="B653" s="57" t="s">
        <v>14</v>
      </c>
    </row>
    <row r="654" spans="1:2" ht="12.75">
      <c r="A654" s="57" t="s">
        <v>2598</v>
      </c>
      <c r="B654" s="57" t="s">
        <v>2624</v>
      </c>
    </row>
    <row r="655" spans="1:2" ht="12.75">
      <c r="A655" s="57" t="s">
        <v>2598</v>
      </c>
      <c r="B655" s="57" t="s">
        <v>2625</v>
      </c>
    </row>
    <row r="656" spans="1:2" ht="12.75">
      <c r="A656" s="57" t="s">
        <v>2598</v>
      </c>
      <c r="B656" s="57" t="s">
        <v>2626</v>
      </c>
    </row>
    <row r="657" spans="1:2" ht="12.75">
      <c r="A657" s="57" t="s">
        <v>2627</v>
      </c>
      <c r="B657" s="57" t="s">
        <v>2499</v>
      </c>
    </row>
    <row r="658" spans="1:2" ht="12.75">
      <c r="A658" s="57" t="s">
        <v>2627</v>
      </c>
      <c r="B658" s="57" t="s">
        <v>2628</v>
      </c>
    </row>
    <row r="659" spans="1:2" ht="12.75">
      <c r="A659" s="57" t="s">
        <v>2627</v>
      </c>
      <c r="B659" s="57" t="s">
        <v>2629</v>
      </c>
    </row>
    <row r="660" spans="1:2" ht="12.75">
      <c r="A660" s="57" t="s">
        <v>2627</v>
      </c>
      <c r="B660" s="57" t="s">
        <v>2630</v>
      </c>
    </row>
    <row r="661" spans="1:2" ht="12.75">
      <c r="A661" s="57" t="s">
        <v>2627</v>
      </c>
      <c r="B661" s="57" t="s">
        <v>2631</v>
      </c>
    </row>
    <row r="662" spans="1:2" ht="12.75">
      <c r="A662" s="57" t="s">
        <v>2627</v>
      </c>
      <c r="B662" s="57" t="s">
        <v>2627</v>
      </c>
    </row>
    <row r="663" spans="1:2" ht="12.75">
      <c r="A663" s="57" t="s">
        <v>2632</v>
      </c>
      <c r="B663" s="57" t="s">
        <v>2633</v>
      </c>
    </row>
    <row r="664" spans="1:2" ht="12.75">
      <c r="A664" s="57" t="s">
        <v>2632</v>
      </c>
      <c r="B664" s="57" t="s">
        <v>2634</v>
      </c>
    </row>
    <row r="665" spans="1:2" ht="12.75">
      <c r="A665" s="57" t="s">
        <v>2632</v>
      </c>
      <c r="B665" s="57" t="s">
        <v>2635</v>
      </c>
    </row>
    <row r="666" spans="1:2" ht="12.75">
      <c r="A666" s="57" t="s">
        <v>2632</v>
      </c>
      <c r="B666" s="57" t="s">
        <v>2636</v>
      </c>
    </row>
    <row r="667" spans="1:2" ht="12.75">
      <c r="A667" s="57" t="s">
        <v>2632</v>
      </c>
      <c r="B667" s="57" t="s">
        <v>2637</v>
      </c>
    </row>
    <row r="668" spans="1:2" ht="12.75">
      <c r="A668" s="57" t="s">
        <v>2632</v>
      </c>
      <c r="B668" s="57" t="s">
        <v>2638</v>
      </c>
    </row>
    <row r="669" spans="1:2" ht="12.75">
      <c r="A669" s="57" t="s">
        <v>2632</v>
      </c>
      <c r="B669" s="57" t="s">
        <v>2639</v>
      </c>
    </row>
    <row r="670" spans="1:2" ht="12.75">
      <c r="A670" s="57" t="s">
        <v>2632</v>
      </c>
      <c r="B670" s="57" t="s">
        <v>2640</v>
      </c>
    </row>
    <row r="671" spans="1:2" ht="12.75">
      <c r="A671" s="57" t="s">
        <v>2632</v>
      </c>
      <c r="B671" s="57" t="s">
        <v>1076</v>
      </c>
    </row>
    <row r="672" spans="1:2" ht="12.75">
      <c r="A672" s="57" t="s">
        <v>2632</v>
      </c>
      <c r="B672" s="57" t="s">
        <v>2641</v>
      </c>
    </row>
    <row r="673" spans="1:2" ht="12.75">
      <c r="A673" s="57" t="s">
        <v>2632</v>
      </c>
      <c r="B673" s="57" t="s">
        <v>2642</v>
      </c>
    </row>
    <row r="674" spans="1:2" ht="12.75">
      <c r="A674" s="57" t="s">
        <v>2632</v>
      </c>
      <c r="B674" s="57" t="s">
        <v>2643</v>
      </c>
    </row>
    <row r="675" spans="1:2" ht="12.75">
      <c r="A675" s="57" t="s">
        <v>2632</v>
      </c>
      <c r="B675" s="57" t="s">
        <v>2538</v>
      </c>
    </row>
    <row r="676" spans="1:2" ht="12.75">
      <c r="A676" s="57" t="s">
        <v>2632</v>
      </c>
      <c r="B676" s="57" t="s">
        <v>1917</v>
      </c>
    </row>
    <row r="677" spans="1:2" ht="12.75">
      <c r="A677" s="57" t="s">
        <v>2632</v>
      </c>
      <c r="B677" s="57" t="s">
        <v>1081</v>
      </c>
    </row>
    <row r="678" spans="1:2" ht="12.75">
      <c r="A678" s="57" t="s">
        <v>2632</v>
      </c>
      <c r="B678" s="57" t="s">
        <v>1082</v>
      </c>
    </row>
    <row r="679" spans="1:2" ht="12.75">
      <c r="A679" s="57" t="s">
        <v>2632</v>
      </c>
      <c r="B679" s="57" t="s">
        <v>2644</v>
      </c>
    </row>
    <row r="680" spans="1:2" ht="12.75">
      <c r="A680" s="57" t="s">
        <v>2632</v>
      </c>
      <c r="B680" s="57" t="s">
        <v>2645</v>
      </c>
    </row>
    <row r="681" spans="1:2" ht="12.75">
      <c r="A681" s="57" t="s">
        <v>2632</v>
      </c>
      <c r="B681" s="57" t="s">
        <v>2646</v>
      </c>
    </row>
    <row r="682" spans="1:2" ht="12.75">
      <c r="A682" s="57" t="s">
        <v>2632</v>
      </c>
      <c r="B682" s="57" t="s">
        <v>2647</v>
      </c>
    </row>
    <row r="683" spans="1:2" ht="12.75">
      <c r="A683" s="57" t="s">
        <v>2632</v>
      </c>
      <c r="B683" s="57" t="s">
        <v>2648</v>
      </c>
    </row>
    <row r="684" spans="1:2" ht="12.75">
      <c r="A684" s="57" t="s">
        <v>2632</v>
      </c>
      <c r="B684" s="57" t="s">
        <v>1087</v>
      </c>
    </row>
    <row r="685" spans="1:2" ht="12.75">
      <c r="A685" s="57" t="s">
        <v>2632</v>
      </c>
      <c r="B685" s="57" t="s">
        <v>1086</v>
      </c>
    </row>
    <row r="686" spans="1:2" ht="12.75">
      <c r="A686" s="57" t="s">
        <v>2632</v>
      </c>
      <c r="B686" s="57" t="s">
        <v>2649</v>
      </c>
    </row>
    <row r="687" spans="1:2" ht="12.75">
      <c r="A687" s="57" t="s">
        <v>2632</v>
      </c>
      <c r="B687" s="57" t="s">
        <v>2539</v>
      </c>
    </row>
    <row r="688" spans="1:2" ht="12.75">
      <c r="A688" s="57" t="s">
        <v>2632</v>
      </c>
      <c r="B688" s="57" t="s">
        <v>2650</v>
      </c>
    </row>
    <row r="689" spans="1:2" ht="12.75">
      <c r="A689" s="57" t="s">
        <v>2632</v>
      </c>
      <c r="B689" s="57" t="s">
        <v>12</v>
      </c>
    </row>
    <row r="690" spans="1:2" ht="12.75">
      <c r="A690" s="57" t="s">
        <v>2632</v>
      </c>
      <c r="B690" s="57" t="s">
        <v>2651</v>
      </c>
    </row>
    <row r="691" spans="1:2" ht="12.75">
      <c r="A691" s="57" t="s">
        <v>2632</v>
      </c>
      <c r="B691" s="57" t="s">
        <v>2652</v>
      </c>
    </row>
    <row r="692" spans="1:2" ht="12.75">
      <c r="A692" s="57" t="s">
        <v>2632</v>
      </c>
      <c r="B692" s="57" t="s">
        <v>2653</v>
      </c>
    </row>
    <row r="693" spans="1:2" ht="12.75">
      <c r="A693" s="57" t="s">
        <v>2632</v>
      </c>
      <c r="B693" s="57" t="s">
        <v>2632</v>
      </c>
    </row>
  </sheetData>
  <sheetProtection/>
  <mergeCells count="1">
    <mergeCell ref="A1:B1"/>
  </mergeCells>
  <pageMargins left="0.75" right="0.75" top="1" bottom="1" header="0.5" footer="0.5"/>
  <pageSetup horizontalDpi="300" orientation="portrait" paperSize="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0fe9fd1e-7750-475a-ab48-a9892d25cb92}">
  <sheetPr codeName="Sheet3"/>
  <dimension ref="A1:E61"/>
  <sheetViews>
    <sheetView workbookViewId="0" topLeftCell="A1">
      <selection pane="topLeft" activeCell="E5" sqref="E5"/>
    </sheetView>
  </sheetViews>
  <sheetFormatPr defaultColWidth="8.71428571428571" defaultRowHeight="12.75"/>
  <cols>
    <col min="1" max="1" width="40.7142857142857" customWidth="1"/>
    <col min="2" max="2" width="26.5714285714286" style="49" customWidth="1"/>
    <col min="3" max="3" width="26.7142857142857" style="49" customWidth="1"/>
    <col min="4" max="4" width="29.7142857142857" style="49" customWidth="1"/>
    <col min="5" max="5" width="19.1428571428571" customWidth="1"/>
  </cols>
  <sheetData>
    <row r="1" spans="1:4" ht="69.75" customHeight="1">
      <c r="A1" s="63" t="s">
        <v>254</v>
      </c>
      <c r="B1" s="63"/>
      <c r="C1" s="63"/>
      <c r="D1" s="63"/>
    </row>
    <row r="2" spans="1:4" s="52" customFormat="1" ht="18.75" customHeight="1">
      <c r="A2" s="53" t="s">
        <v>2028</v>
      </c>
      <c r="B2" s="51" t="s">
        <v>2029</v>
      </c>
      <c r="C2" s="51" t="s">
        <v>2030</v>
      </c>
      <c r="D2" s="51" t="s">
        <v>2032</v>
      </c>
    </row>
    <row r="3" spans="1:1" ht="12.75">
      <c r="A3" s="4" t="s">
        <v>1980</v>
      </c>
    </row>
    <row r="4" spans="1:1" ht="12.75">
      <c r="A4" s="4" t="s">
        <v>1981</v>
      </c>
    </row>
    <row r="5" spans="1:1" ht="12.75">
      <c r="A5" t="s">
        <v>1982</v>
      </c>
    </row>
    <row r="6" spans="1:1" ht="12.75">
      <c r="A6" t="s">
        <v>1093</v>
      </c>
    </row>
    <row r="7" spans="1:1" ht="12.75">
      <c r="A7" t="s">
        <v>1983</v>
      </c>
    </row>
    <row r="8" spans="1:1" ht="12.75">
      <c r="A8" t="s">
        <v>1984</v>
      </c>
    </row>
    <row r="9" spans="1:1" ht="12.75">
      <c r="A9" t="s">
        <v>1985</v>
      </c>
    </row>
    <row r="10" spans="1:3" ht="12.75">
      <c r="A10" t="s">
        <v>1986</v>
      </c>
      <c r="B10" s="49" t="s">
        <v>2031</v>
      </c>
      <c r="C10" s="49" t="s">
        <v>2031</v>
      </c>
    </row>
    <row r="11" spans="1:1" ht="12.75">
      <c r="A11" t="s">
        <v>1987</v>
      </c>
    </row>
    <row r="12" spans="1:1" ht="12.75">
      <c r="A12" t="s">
        <v>1988</v>
      </c>
    </row>
    <row r="13" spans="1:1" ht="12.75">
      <c r="A13" t="s">
        <v>1989</v>
      </c>
    </row>
    <row r="14" spans="1:5" ht="12.75">
      <c r="A14" t="s">
        <v>1990</v>
      </c>
      <c r="E14" s="4"/>
    </row>
    <row r="15" spans="1:4" ht="12.75">
      <c r="A15" t="s">
        <v>1094</v>
      </c>
      <c r="D15" s="49" t="s">
        <v>2031</v>
      </c>
    </row>
    <row r="16" spans="1:5" ht="12.75">
      <c r="A16" t="s">
        <v>1991</v>
      </c>
      <c r="E16" s="4"/>
    </row>
    <row r="17" spans="1:1" ht="12.75">
      <c r="A17" t="s">
        <v>1992</v>
      </c>
    </row>
    <row r="18" spans="1:1" ht="12.75">
      <c r="A18" t="s">
        <v>1993</v>
      </c>
    </row>
    <row r="19" spans="1:1" ht="12.75">
      <c r="A19" t="s">
        <v>1994</v>
      </c>
    </row>
    <row r="20" spans="1:1" ht="12.75">
      <c r="A20" t="s">
        <v>1995</v>
      </c>
    </row>
    <row r="21" spans="1:1" ht="12.75">
      <c r="A21" t="s">
        <v>1996</v>
      </c>
    </row>
    <row r="22" spans="1:1" ht="12.75">
      <c r="A22" t="s">
        <v>1997</v>
      </c>
    </row>
    <row r="23" spans="1:1" ht="12.75">
      <c r="A23" t="s">
        <v>1998</v>
      </c>
    </row>
    <row r="24" spans="1:1" ht="12.75">
      <c r="A24" t="s">
        <v>1999</v>
      </c>
    </row>
    <row r="25" spans="1:1" ht="12.75">
      <c r="A25" t="s">
        <v>1095</v>
      </c>
    </row>
    <row r="26" spans="1:1" ht="12.75">
      <c r="A26" s="4" t="s">
        <v>2000</v>
      </c>
    </row>
    <row r="27" spans="1:1" ht="12.75">
      <c r="A27" t="s">
        <v>2001</v>
      </c>
    </row>
    <row r="28" spans="1:1" ht="12.75">
      <c r="A28" t="s">
        <v>2002</v>
      </c>
    </row>
    <row r="29" spans="1:3" ht="12.75">
      <c r="A29" t="s">
        <v>2003</v>
      </c>
      <c r="C29" s="49" t="s">
        <v>2031</v>
      </c>
    </row>
    <row r="30" spans="1:1" ht="12.75">
      <c r="A30" t="s">
        <v>2004</v>
      </c>
    </row>
    <row r="31" spans="1:1" ht="12.75">
      <c r="A31" t="s">
        <v>2005</v>
      </c>
    </row>
    <row r="32" spans="1:1" ht="12.75">
      <c r="A32" t="s">
        <v>2006</v>
      </c>
    </row>
    <row r="33" spans="1:1" ht="12.75">
      <c r="A33" t="s">
        <v>2007</v>
      </c>
    </row>
    <row r="34" spans="1:1" ht="12.75">
      <c r="A34" t="s">
        <v>2008</v>
      </c>
    </row>
    <row r="35" spans="1:1" ht="12.75">
      <c r="A35" t="s">
        <v>2009</v>
      </c>
    </row>
    <row r="36" spans="1:1" ht="12.75">
      <c r="A36" t="s">
        <v>2010</v>
      </c>
    </row>
    <row r="37" spans="1:1" ht="12.75">
      <c r="A37" t="s">
        <v>2011</v>
      </c>
    </row>
    <row r="38" spans="1:1" ht="12.75">
      <c r="A38" t="s">
        <v>1096</v>
      </c>
    </row>
    <row r="39" spans="1:1" ht="12.75">
      <c r="A39" t="s">
        <v>1097</v>
      </c>
    </row>
    <row r="40" spans="1:1" ht="12.75">
      <c r="A40" t="s">
        <v>1098</v>
      </c>
    </row>
    <row r="41" spans="1:1" ht="12.75">
      <c r="A41" t="s">
        <v>2012</v>
      </c>
    </row>
    <row r="42" spans="1:1" ht="12.75">
      <c r="A42" t="s">
        <v>1099</v>
      </c>
    </row>
    <row r="43" spans="1:1" ht="12.75">
      <c r="A43" t="s">
        <v>2013</v>
      </c>
    </row>
    <row r="44" spans="1:1" ht="12.75">
      <c r="A44" t="s">
        <v>2014</v>
      </c>
    </row>
    <row r="45" spans="1:1" ht="12.75">
      <c r="A45" t="s">
        <v>1100</v>
      </c>
    </row>
    <row r="46" spans="1:1" ht="12.75">
      <c r="A46" t="s">
        <v>2015</v>
      </c>
    </row>
    <row r="47" spans="1:1" ht="12.75">
      <c r="A47" t="s">
        <v>2016</v>
      </c>
    </row>
    <row r="48" spans="1:4" ht="12.75">
      <c r="A48" t="s">
        <v>279</v>
      </c>
      <c r="D48" s="49" t="s">
        <v>2031</v>
      </c>
    </row>
    <row r="49" spans="1:1" ht="12.75">
      <c r="A49" t="s">
        <v>2017</v>
      </c>
    </row>
    <row r="50" spans="1:1" ht="12.75">
      <c r="A50" t="s">
        <v>2018</v>
      </c>
    </row>
    <row r="51" spans="1:4" ht="12.75">
      <c r="A51" t="s">
        <v>2019</v>
      </c>
      <c r="D51" s="49" t="s">
        <v>2031</v>
      </c>
    </row>
    <row r="52" spans="1:1" ht="12.75">
      <c r="A52" t="s">
        <v>2020</v>
      </c>
    </row>
    <row r="53" spans="1:1" ht="12.75">
      <c r="A53" t="s">
        <v>2021</v>
      </c>
    </row>
    <row r="54" spans="1:1" ht="12.75">
      <c r="A54" t="s">
        <v>1101</v>
      </c>
    </row>
    <row r="55" spans="1:1" ht="12.75">
      <c r="A55" t="s">
        <v>2022</v>
      </c>
    </row>
    <row r="56" spans="1:3" ht="12.75">
      <c r="A56" t="s">
        <v>2023</v>
      </c>
      <c r="B56" s="49" t="s">
        <v>2031</v>
      </c>
      <c r="C56" s="49" t="s">
        <v>2031</v>
      </c>
    </row>
    <row r="57" spans="1:1" ht="12.75">
      <c r="A57" t="s">
        <v>2024</v>
      </c>
    </row>
    <row r="58" spans="1:1" ht="12.75">
      <c r="A58" t="s">
        <v>2025</v>
      </c>
    </row>
    <row r="59" spans="1:1" ht="12.75">
      <c r="A59" t="s">
        <v>1102</v>
      </c>
    </row>
    <row r="60" spans="1:1" ht="12.75">
      <c r="A60" t="s">
        <v>2026</v>
      </c>
    </row>
    <row r="61" spans="1:1" ht="12.75">
      <c r="A61" t="s">
        <v>2027</v>
      </c>
    </row>
  </sheetData>
  <sheetProtection/>
  <mergeCells count="1">
    <mergeCell ref="A1:D1"/>
  </mergeCells>
  <pageMargins left="0.7" right="0.7" top="0.75" bottom="0.75" header="0.3" footer="0.3"/>
  <pageSetup orientation="portrait" paperSize="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19610d4a-38be-43f9-88ed-252d4ac58ed9}">
  <sheetPr codeName="Sheet4"/>
  <dimension ref="A1:G2453"/>
  <sheetViews>
    <sheetView workbookViewId="0" topLeftCell="A1">
      <selection pane="topLeft" activeCell="B2" sqref="B2"/>
    </sheetView>
  </sheetViews>
  <sheetFormatPr defaultColWidth="8.71428571428571" defaultRowHeight="12.75"/>
  <cols>
    <col min="1" max="1" width="20" style="7" customWidth="1"/>
    <col min="2" max="2" width="42.5714285714286" style="7" customWidth="1"/>
    <col min="3" max="3" width="23" customWidth="1"/>
    <col min="4" max="4" width="10.8571428571429" customWidth="1"/>
    <col min="5" max="6" width="40.7142857142857" customWidth="1"/>
  </cols>
  <sheetData>
    <row r="1" spans="1:4" ht="53.25" customHeight="1">
      <c r="A1" s="64" t="s">
        <v>2917</v>
      </c>
      <c r="B1" s="64"/>
      <c r="C1" s="56"/>
      <c r="D1" s="9"/>
    </row>
    <row r="2" spans="1:4" ht="53.25" customHeight="1">
      <c r="A2" s="55" t="s">
        <v>252</v>
      </c>
      <c r="B2" s="55" t="s">
        <v>2381</v>
      </c>
      <c r="C2" s="55"/>
      <c r="D2" s="9"/>
    </row>
    <row r="3" spans="1:6" ht="12.75" customHeight="1">
      <c r="A3" s="7" t="s">
        <v>16</v>
      </c>
      <c r="B3" s="7" t="s">
        <v>2664</v>
      </c>
      <c r="C3" s="5"/>
      <c r="D3" s="5"/>
      <c r="E3" s="5"/>
      <c r="F3" s="5"/>
    </row>
    <row r="4" spans="1:7" ht="12.75">
      <c r="A4" s="7" t="s">
        <v>263</v>
      </c>
      <c r="B4" s="7" t="s">
        <v>2665</v>
      </c>
      <c r="C4" s="7"/>
      <c r="D4" s="7"/>
      <c r="E4" s="5"/>
      <c r="F4" s="5"/>
      <c r="G4" s="7"/>
    </row>
    <row r="5" spans="1:7" ht="12.75">
      <c r="A5" s="7" t="s">
        <v>17</v>
      </c>
      <c r="B5" s="7" t="s">
        <v>2666</v>
      </c>
      <c r="E5" s="5"/>
      <c r="F5" s="5"/>
      <c r="G5" s="7"/>
    </row>
    <row r="6" spans="1:7" ht="12.75">
      <c r="A6" s="7" t="s">
        <v>18</v>
      </c>
      <c r="B6" s="7" t="s">
        <v>2667</v>
      </c>
      <c r="E6" s="5"/>
      <c r="F6" s="5"/>
      <c r="G6" s="7"/>
    </row>
    <row r="7" spans="1:7" ht="12.75">
      <c r="A7" s="7" t="s">
        <v>19</v>
      </c>
      <c r="B7" s="7" t="s">
        <v>2668</v>
      </c>
      <c r="E7" s="5"/>
      <c r="F7" s="5"/>
      <c r="G7" s="7"/>
    </row>
    <row r="8" spans="1:7" ht="12.75">
      <c r="A8" s="7" t="s">
        <v>20</v>
      </c>
      <c r="B8" s="7" t="s">
        <v>2669</v>
      </c>
      <c r="E8" s="5"/>
      <c r="F8" s="5"/>
      <c r="G8" s="7"/>
    </row>
    <row r="9" spans="1:7" ht="12.75">
      <c r="A9" s="7" t="s">
        <v>21</v>
      </c>
      <c r="B9" s="7" t="s">
        <v>2670</v>
      </c>
      <c r="E9" s="5"/>
      <c r="F9" s="5"/>
      <c r="G9" s="7"/>
    </row>
    <row r="10" spans="1:7" ht="12.75">
      <c r="A10" s="7" t="s">
        <v>22</v>
      </c>
      <c r="B10" s="7" t="s">
        <v>2671</v>
      </c>
      <c r="E10" s="5"/>
      <c r="F10" s="5"/>
      <c r="G10" s="7"/>
    </row>
    <row r="11" spans="1:7" ht="12.75">
      <c r="A11" s="7" t="s">
        <v>23</v>
      </c>
      <c r="B11" s="7" t="s">
        <v>2672</v>
      </c>
      <c r="E11" s="5"/>
      <c r="F11" s="5"/>
      <c r="G11" s="7"/>
    </row>
    <row r="12" spans="1:7" ht="12.75">
      <c r="A12" s="7" t="s">
        <v>24</v>
      </c>
      <c r="B12" s="7" t="s">
        <v>2673</v>
      </c>
      <c r="E12" s="5"/>
      <c r="F12" s="5"/>
      <c r="G12" s="7"/>
    </row>
    <row r="13" spans="1:7" ht="12.75">
      <c r="A13" s="7" t="s">
        <v>25</v>
      </c>
      <c r="B13" s="7" t="s">
        <v>2674</v>
      </c>
      <c r="E13" s="5"/>
      <c r="F13" s="5"/>
      <c r="G13" s="7"/>
    </row>
    <row r="14" spans="1:7" ht="12.75">
      <c r="A14" s="7" t="s">
        <v>26</v>
      </c>
      <c r="B14" s="7" t="s">
        <v>2675</v>
      </c>
      <c r="E14" s="5"/>
      <c r="F14" s="5"/>
      <c r="G14" s="7"/>
    </row>
    <row r="15" spans="1:7" ht="12.75">
      <c r="A15" s="7" t="s">
        <v>27</v>
      </c>
      <c r="B15" s="7" t="s">
        <v>2676</v>
      </c>
      <c r="E15" s="5"/>
      <c r="F15" s="5"/>
      <c r="G15" s="7"/>
    </row>
    <row r="16" spans="1:7" ht="12.75">
      <c r="A16" s="7" t="s">
        <v>28</v>
      </c>
      <c r="B16" s="7" t="s">
        <v>2677</v>
      </c>
      <c r="E16" s="5"/>
      <c r="F16" s="5"/>
      <c r="G16" s="7"/>
    </row>
    <row r="17" spans="1:7" ht="12.75">
      <c r="A17" s="7" t="s">
        <v>29</v>
      </c>
      <c r="B17" s="7" t="s">
        <v>2678</v>
      </c>
      <c r="E17" s="5"/>
      <c r="F17" s="5"/>
      <c r="G17" s="7"/>
    </row>
    <row r="18" spans="1:7" ht="12.75">
      <c r="A18" s="7" t="s">
        <v>30</v>
      </c>
      <c r="B18" s="7" t="s">
        <v>2679</v>
      </c>
      <c r="E18" s="5"/>
      <c r="F18" s="5"/>
      <c r="G18" s="7"/>
    </row>
    <row r="19" spans="1:7" ht="12.75">
      <c r="A19" s="7" t="s">
        <v>31</v>
      </c>
      <c r="B19" s="7" t="s">
        <v>2680</v>
      </c>
      <c r="E19" s="5"/>
      <c r="F19" s="5"/>
      <c r="G19" s="7"/>
    </row>
    <row r="20" spans="1:7" ht="12.75">
      <c r="A20" s="7" t="s">
        <v>32</v>
      </c>
      <c r="B20" s="7" t="s">
        <v>2681</v>
      </c>
      <c r="E20" s="5"/>
      <c r="F20" s="5"/>
      <c r="G20" s="7"/>
    </row>
    <row r="21" spans="1:7" ht="12.75">
      <c r="A21" s="7" t="s">
        <v>33</v>
      </c>
      <c r="B21" s="7" t="s">
        <v>2682</v>
      </c>
      <c r="E21" s="5"/>
      <c r="F21" s="5"/>
      <c r="G21" s="7"/>
    </row>
    <row r="22" spans="1:7" ht="12.75">
      <c r="A22" s="7" t="s">
        <v>34</v>
      </c>
      <c r="B22" s="7" t="s">
        <v>2683</v>
      </c>
      <c r="E22" s="5"/>
      <c r="F22" s="5"/>
      <c r="G22" s="7"/>
    </row>
    <row r="23" spans="1:7" ht="12.75">
      <c r="A23" s="7" t="s">
        <v>35</v>
      </c>
      <c r="B23" s="7" t="s">
        <v>2684</v>
      </c>
      <c r="E23" s="5"/>
      <c r="F23" s="5"/>
      <c r="G23" s="7"/>
    </row>
    <row r="24" spans="1:7" ht="12.75">
      <c r="A24" s="7" t="s">
        <v>36</v>
      </c>
      <c r="B24" s="7" t="s">
        <v>2685</v>
      </c>
      <c r="E24" s="5"/>
      <c r="F24" s="5"/>
      <c r="G24" s="7"/>
    </row>
    <row r="25" spans="1:7" ht="12.75">
      <c r="A25" s="7" t="s">
        <v>37</v>
      </c>
      <c r="B25" s="7" t="s">
        <v>2686</v>
      </c>
      <c r="E25" s="5"/>
      <c r="F25" s="5"/>
      <c r="G25" s="7"/>
    </row>
    <row r="26" spans="1:7" ht="12.75">
      <c r="A26" s="7" t="s">
        <v>38</v>
      </c>
      <c r="B26" s="7" t="s">
        <v>2687</v>
      </c>
      <c r="E26" s="5"/>
      <c r="F26" s="5"/>
      <c r="G26" s="7"/>
    </row>
    <row r="27" spans="1:7" ht="12.75">
      <c r="A27" s="7" t="s">
        <v>39</v>
      </c>
      <c r="B27" s="7" t="s">
        <v>2688</v>
      </c>
      <c r="E27" s="5"/>
      <c r="F27" s="5"/>
      <c r="G27" s="7"/>
    </row>
    <row r="28" spans="1:7" ht="12.75">
      <c r="A28" s="7" t="s">
        <v>40</v>
      </c>
      <c r="B28" s="7" t="s">
        <v>2689</v>
      </c>
      <c r="E28" s="5"/>
      <c r="F28" s="5"/>
      <c r="G28" s="7"/>
    </row>
    <row r="29" spans="1:7" ht="12.75">
      <c r="A29" s="7" t="s">
        <v>41</v>
      </c>
      <c r="B29" s="7" t="s">
        <v>2690</v>
      </c>
      <c r="E29" s="5"/>
      <c r="F29" s="5"/>
      <c r="G29" s="7"/>
    </row>
    <row r="30" spans="1:7" ht="12.75">
      <c r="A30" s="7" t="s">
        <v>2691</v>
      </c>
      <c r="B30" s="7" t="s">
        <v>2692</v>
      </c>
      <c r="E30" s="5"/>
      <c r="F30" s="5"/>
      <c r="G30" s="7"/>
    </row>
    <row r="31" spans="1:7" ht="12.75">
      <c r="A31" s="7" t="s">
        <v>42</v>
      </c>
      <c r="B31" s="7" t="s">
        <v>2693</v>
      </c>
      <c r="E31" s="5"/>
      <c r="F31" s="5"/>
      <c r="G31" s="7"/>
    </row>
    <row r="32" spans="1:7" ht="12.75">
      <c r="A32" s="7" t="s">
        <v>43</v>
      </c>
      <c r="B32" s="7" t="s">
        <v>2694</v>
      </c>
      <c r="E32" s="5"/>
      <c r="F32" s="5"/>
      <c r="G32" s="7"/>
    </row>
    <row r="33" spans="1:7" ht="12.75">
      <c r="A33" s="7" t="s">
        <v>44</v>
      </c>
      <c r="B33" s="7" t="s">
        <v>2695</v>
      </c>
      <c r="E33" s="5"/>
      <c r="F33" s="5"/>
      <c r="G33" s="7"/>
    </row>
    <row r="34" spans="1:7" ht="12.75">
      <c r="A34" s="7" t="s">
        <v>45</v>
      </c>
      <c r="B34" s="7" t="s">
        <v>2696</v>
      </c>
      <c r="E34" s="5"/>
      <c r="F34" s="5"/>
      <c r="G34" s="7"/>
    </row>
    <row r="35" spans="1:7" ht="12.75">
      <c r="A35" s="7" t="s">
        <v>46</v>
      </c>
      <c r="B35" s="7" t="s">
        <v>2697</v>
      </c>
      <c r="E35" s="5"/>
      <c r="F35" s="5"/>
      <c r="G35" s="7"/>
    </row>
    <row r="36" spans="1:7" ht="12.75">
      <c r="A36" s="7" t="s">
        <v>48</v>
      </c>
      <c r="B36" s="7" t="s">
        <v>2698</v>
      </c>
      <c r="E36" s="5"/>
      <c r="F36" s="5"/>
      <c r="G36" s="7"/>
    </row>
    <row r="37" spans="1:7" ht="12.75">
      <c r="A37" s="7" t="s">
        <v>49</v>
      </c>
      <c r="B37" s="7" t="s">
        <v>2699</v>
      </c>
      <c r="E37" s="5"/>
      <c r="F37" s="5"/>
      <c r="G37" s="7"/>
    </row>
    <row r="38" spans="1:7" ht="12.75">
      <c r="A38" s="7" t="s">
        <v>50</v>
      </c>
      <c r="B38" s="7" t="s">
        <v>2700</v>
      </c>
      <c r="E38" s="5"/>
      <c r="F38" s="5"/>
      <c r="G38" s="7"/>
    </row>
    <row r="39" spans="1:7" ht="12.75">
      <c r="A39" s="7" t="s">
        <v>51</v>
      </c>
      <c r="B39" s="7" t="s">
        <v>2701</v>
      </c>
      <c r="E39" s="5"/>
      <c r="F39" s="5"/>
      <c r="G39" s="7"/>
    </row>
    <row r="40" spans="1:7" ht="12.75">
      <c r="A40" s="7" t="s">
        <v>52</v>
      </c>
      <c r="B40" s="7" t="s">
        <v>2702</v>
      </c>
      <c r="E40" s="5"/>
      <c r="F40" s="5"/>
      <c r="G40" s="7"/>
    </row>
    <row r="41" spans="1:7" ht="12.75">
      <c r="A41" s="7" t="s">
        <v>53</v>
      </c>
      <c r="B41" s="7" t="s">
        <v>2703</v>
      </c>
      <c r="E41" s="5"/>
      <c r="F41" s="5"/>
      <c r="G41" s="7"/>
    </row>
    <row r="42" spans="1:7" ht="12.75">
      <c r="A42" s="7" t="s">
        <v>54</v>
      </c>
      <c r="B42" s="7" t="s">
        <v>2704</v>
      </c>
      <c r="E42" s="5"/>
      <c r="F42" s="5"/>
      <c r="G42" s="7"/>
    </row>
    <row r="43" spans="1:7" ht="12.75">
      <c r="A43" s="7" t="s">
        <v>55</v>
      </c>
      <c r="B43" s="7" t="s">
        <v>2705</v>
      </c>
      <c r="E43" s="5"/>
      <c r="F43" s="5"/>
      <c r="G43" s="7"/>
    </row>
    <row r="44" spans="1:7" ht="12.75">
      <c r="A44" s="7" t="s">
        <v>56</v>
      </c>
      <c r="B44" s="7" t="s">
        <v>2706</v>
      </c>
      <c r="E44" s="5"/>
      <c r="F44" s="5"/>
      <c r="G44" s="7"/>
    </row>
    <row r="45" spans="1:7" ht="12.75">
      <c r="A45" s="7" t="s">
        <v>57</v>
      </c>
      <c r="B45" s="7" t="s">
        <v>2707</v>
      </c>
      <c r="E45" s="5"/>
      <c r="F45" s="5"/>
      <c r="G45" s="7"/>
    </row>
    <row r="46" spans="1:7" ht="12.75">
      <c r="A46" s="7" t="s">
        <v>58</v>
      </c>
      <c r="B46" s="7" t="s">
        <v>2708</v>
      </c>
      <c r="E46" s="5"/>
      <c r="F46" s="5"/>
      <c r="G46" s="7"/>
    </row>
    <row r="47" spans="1:7" ht="12.75">
      <c r="A47" s="7" t="s">
        <v>59</v>
      </c>
      <c r="B47" s="7" t="s">
        <v>2709</v>
      </c>
      <c r="E47" s="5"/>
      <c r="F47" s="5"/>
      <c r="G47" s="7"/>
    </row>
    <row r="48" spans="1:7" ht="12.75">
      <c r="A48" s="7" t="s">
        <v>60</v>
      </c>
      <c r="B48" s="7" t="s">
        <v>2710</v>
      </c>
      <c r="E48" s="5"/>
      <c r="F48" s="5"/>
      <c r="G48" s="7"/>
    </row>
    <row r="49" spans="1:7" ht="12.75">
      <c r="A49" s="7" t="s">
        <v>61</v>
      </c>
      <c r="B49" s="7" t="s">
        <v>2711</v>
      </c>
      <c r="E49" s="5"/>
      <c r="F49" s="5"/>
      <c r="G49" s="7"/>
    </row>
    <row r="50" spans="1:7" ht="12.75">
      <c r="A50" s="7" t="s">
        <v>62</v>
      </c>
      <c r="B50" s="7" t="s">
        <v>2712</v>
      </c>
      <c r="E50" s="5"/>
      <c r="F50" s="5"/>
      <c r="G50" s="7"/>
    </row>
    <row r="51" spans="1:7" ht="12.75">
      <c r="A51" s="7" t="s">
        <v>63</v>
      </c>
      <c r="B51" s="7" t="s">
        <v>2713</v>
      </c>
      <c r="E51" s="5"/>
      <c r="F51" s="5"/>
      <c r="G51" s="7"/>
    </row>
    <row r="52" spans="1:7" ht="12.75">
      <c r="A52" s="7" t="s">
        <v>64</v>
      </c>
      <c r="B52" s="7" t="s">
        <v>2714</v>
      </c>
      <c r="E52" s="5"/>
      <c r="F52" s="5"/>
      <c r="G52" s="7"/>
    </row>
    <row r="53" spans="1:7" ht="12.75">
      <c r="A53" s="7" t="s">
        <v>65</v>
      </c>
      <c r="B53" s="7" t="s">
        <v>2715</v>
      </c>
      <c r="E53" s="5"/>
      <c r="F53" s="5"/>
      <c r="G53" s="7"/>
    </row>
    <row r="54" spans="1:7" ht="12.75">
      <c r="A54" s="7" t="s">
        <v>66</v>
      </c>
      <c r="B54" s="7" t="s">
        <v>2716</v>
      </c>
      <c r="E54" s="5"/>
      <c r="F54" s="5"/>
      <c r="G54" s="7"/>
    </row>
    <row r="55" spans="1:7" ht="12.75">
      <c r="A55" s="7" t="s">
        <v>67</v>
      </c>
      <c r="B55" s="7" t="s">
        <v>2717</v>
      </c>
      <c r="E55" s="5"/>
      <c r="F55" s="5"/>
      <c r="G55" s="7"/>
    </row>
    <row r="56" spans="1:7" ht="12.75">
      <c r="A56" s="7" t="s">
        <v>68</v>
      </c>
      <c r="B56" s="7" t="s">
        <v>2718</v>
      </c>
      <c r="E56" s="5"/>
      <c r="F56" s="5"/>
      <c r="G56" s="7"/>
    </row>
    <row r="57" spans="1:7" ht="12.75">
      <c r="A57" s="7" t="s">
        <v>69</v>
      </c>
      <c r="B57" s="7" t="s">
        <v>2719</v>
      </c>
      <c r="E57" s="5"/>
      <c r="F57" s="5"/>
      <c r="G57" s="7"/>
    </row>
    <row r="58" spans="1:7" ht="12.75">
      <c r="A58" s="7" t="s">
        <v>112</v>
      </c>
      <c r="B58" s="7" t="s">
        <v>2720</v>
      </c>
      <c r="E58" s="5"/>
      <c r="F58" s="5"/>
      <c r="G58" s="7"/>
    </row>
    <row r="59" spans="1:7" ht="12.75">
      <c r="A59" s="7" t="s">
        <v>70</v>
      </c>
      <c r="B59" s="7" t="s">
        <v>2721</v>
      </c>
      <c r="E59" s="5"/>
      <c r="F59" s="5"/>
      <c r="G59" s="7"/>
    </row>
    <row r="60" spans="1:7" ht="12.75">
      <c r="A60" s="7" t="s">
        <v>2722</v>
      </c>
      <c r="B60" s="7" t="s">
        <v>2723</v>
      </c>
      <c r="E60" s="5"/>
      <c r="F60" s="5"/>
      <c r="G60" s="7"/>
    </row>
    <row r="61" spans="1:7" ht="12.75">
      <c r="A61" s="7" t="s">
        <v>71</v>
      </c>
      <c r="B61" s="7" t="s">
        <v>2724</v>
      </c>
      <c r="E61" s="5"/>
      <c r="F61" s="5"/>
      <c r="G61" s="7"/>
    </row>
    <row r="62" spans="1:7" ht="12.75">
      <c r="A62" s="7" t="s">
        <v>72</v>
      </c>
      <c r="B62" s="7" t="s">
        <v>2725</v>
      </c>
      <c r="E62" s="5"/>
      <c r="F62" s="5"/>
      <c r="G62" s="7"/>
    </row>
    <row r="63" spans="1:7" ht="12.75">
      <c r="A63" s="7" t="s">
        <v>73</v>
      </c>
      <c r="B63" s="7" t="s">
        <v>2726</v>
      </c>
      <c r="E63" s="5"/>
      <c r="F63" s="5"/>
      <c r="G63" s="7"/>
    </row>
    <row r="64" spans="1:7" ht="12.75">
      <c r="A64" s="7" t="s">
        <v>74</v>
      </c>
      <c r="B64" s="7" t="s">
        <v>2727</v>
      </c>
      <c r="E64" s="5"/>
      <c r="F64" s="5"/>
      <c r="G64" s="7"/>
    </row>
    <row r="65" spans="1:7" ht="12.75">
      <c r="A65" s="7" t="s">
        <v>75</v>
      </c>
      <c r="B65" s="7" t="s">
        <v>2728</v>
      </c>
      <c r="E65" s="5"/>
      <c r="F65" s="5"/>
      <c r="G65" s="7"/>
    </row>
    <row r="66" spans="1:7" ht="12.75">
      <c r="A66" s="7" t="s">
        <v>76</v>
      </c>
      <c r="B66" s="7" t="s">
        <v>2729</v>
      </c>
      <c r="E66" s="5"/>
      <c r="F66" s="5"/>
      <c r="G66" s="7"/>
    </row>
    <row r="67" spans="1:7" ht="12.75">
      <c r="A67" s="7" t="s">
        <v>226</v>
      </c>
      <c r="B67" s="7" t="s">
        <v>2730</v>
      </c>
      <c r="E67" s="5"/>
      <c r="F67" s="5"/>
      <c r="G67" s="7"/>
    </row>
    <row r="68" spans="1:7" ht="12.75">
      <c r="A68" s="7" t="s">
        <v>77</v>
      </c>
      <c r="B68" s="7" t="s">
        <v>2731</v>
      </c>
      <c r="E68" s="5"/>
      <c r="F68" s="5"/>
      <c r="G68" s="7"/>
    </row>
    <row r="69" spans="1:7" ht="12.75">
      <c r="A69" s="7" t="s">
        <v>78</v>
      </c>
      <c r="B69" s="7" t="s">
        <v>2732</v>
      </c>
      <c r="E69" s="5"/>
      <c r="F69" s="5"/>
      <c r="G69" s="7"/>
    </row>
    <row r="70" spans="1:7" ht="12.75">
      <c r="A70" s="7" t="s">
        <v>79</v>
      </c>
      <c r="B70" s="7" t="s">
        <v>2733</v>
      </c>
      <c r="E70" s="5"/>
      <c r="F70" s="5"/>
      <c r="G70" s="7"/>
    </row>
    <row r="71" spans="1:7" ht="12.75">
      <c r="A71" s="7" t="s">
        <v>80</v>
      </c>
      <c r="B71" s="7" t="s">
        <v>2734</v>
      </c>
      <c r="E71" s="5"/>
      <c r="F71" s="5"/>
      <c r="G71" s="7"/>
    </row>
    <row r="72" spans="1:7" ht="12.75">
      <c r="A72" s="7" t="s">
        <v>81</v>
      </c>
      <c r="B72" s="7" t="s">
        <v>2735</v>
      </c>
      <c r="E72" s="5"/>
      <c r="F72" s="5"/>
      <c r="G72" s="7"/>
    </row>
    <row r="73" spans="1:7" ht="12.75">
      <c r="A73" s="7" t="s">
        <v>82</v>
      </c>
      <c r="B73" s="7" t="s">
        <v>2736</v>
      </c>
      <c r="E73" s="5"/>
      <c r="F73" s="5"/>
      <c r="G73" s="7"/>
    </row>
    <row r="74" spans="1:7" ht="12.75">
      <c r="A74" s="7" t="s">
        <v>83</v>
      </c>
      <c r="B74" s="7" t="s">
        <v>2737</v>
      </c>
      <c r="E74" s="5"/>
      <c r="F74" s="5"/>
      <c r="G74" s="7"/>
    </row>
    <row r="75" spans="1:7" ht="12.75">
      <c r="A75" s="7" t="s">
        <v>84</v>
      </c>
      <c r="B75" s="7" t="s">
        <v>2738</v>
      </c>
      <c r="E75" s="5"/>
      <c r="F75" s="5"/>
      <c r="G75" s="7"/>
    </row>
    <row r="76" spans="1:7" ht="12.75">
      <c r="A76" s="7" t="s">
        <v>85</v>
      </c>
      <c r="B76" s="7" t="s">
        <v>2739</v>
      </c>
      <c r="E76" s="5"/>
      <c r="F76" s="5"/>
      <c r="G76" s="7"/>
    </row>
    <row r="77" spans="1:7" ht="12.75">
      <c r="A77" s="7" t="s">
        <v>86</v>
      </c>
      <c r="B77" s="7" t="s">
        <v>2740</v>
      </c>
      <c r="E77" s="5"/>
      <c r="F77" s="5"/>
      <c r="G77" s="7"/>
    </row>
    <row r="78" spans="1:7" ht="12.75">
      <c r="A78" s="7" t="s">
        <v>87</v>
      </c>
      <c r="B78" s="7" t="s">
        <v>2741</v>
      </c>
      <c r="E78" s="5"/>
      <c r="F78" s="5"/>
      <c r="G78" s="7"/>
    </row>
    <row r="79" spans="1:7" ht="12.75">
      <c r="A79" s="7" t="s">
        <v>88</v>
      </c>
      <c r="B79" s="7" t="s">
        <v>2742</v>
      </c>
      <c r="E79" s="5"/>
      <c r="F79" s="5"/>
      <c r="G79" s="7"/>
    </row>
    <row r="80" spans="1:7" ht="12.75">
      <c r="A80" s="7" t="s">
        <v>89</v>
      </c>
      <c r="B80" s="7" t="s">
        <v>2743</v>
      </c>
      <c r="E80" s="5"/>
      <c r="F80" s="5"/>
      <c r="G80" s="7"/>
    </row>
    <row r="81" spans="1:7" ht="12.75">
      <c r="A81" s="7" t="s">
        <v>90</v>
      </c>
      <c r="B81" s="7" t="s">
        <v>2744</v>
      </c>
      <c r="E81" s="5"/>
      <c r="F81" s="5"/>
      <c r="G81" s="7"/>
    </row>
    <row r="82" spans="1:7" ht="12.75">
      <c r="A82" s="7" t="s">
        <v>91</v>
      </c>
      <c r="B82" s="7" t="s">
        <v>2745</v>
      </c>
      <c r="E82" s="5"/>
      <c r="F82" s="5"/>
      <c r="G82" s="7"/>
    </row>
    <row r="83" spans="1:7" ht="12.75">
      <c r="A83" s="7" t="s">
        <v>92</v>
      </c>
      <c r="B83" s="7" t="s">
        <v>2746</v>
      </c>
      <c r="E83" s="5"/>
      <c r="F83" s="5"/>
      <c r="G83" s="7"/>
    </row>
    <row r="84" spans="1:7" ht="12.75">
      <c r="A84" s="7" t="s">
        <v>93</v>
      </c>
      <c r="B84" s="7" t="s">
        <v>2747</v>
      </c>
      <c r="E84" s="5"/>
      <c r="F84" s="5"/>
      <c r="G84" s="7"/>
    </row>
    <row r="85" spans="1:7" ht="12.75">
      <c r="A85" s="7" t="s">
        <v>94</v>
      </c>
      <c r="B85" s="7" t="s">
        <v>2748</v>
      </c>
      <c r="E85" s="5"/>
      <c r="F85" s="5"/>
      <c r="G85" s="7"/>
    </row>
    <row r="86" spans="1:7" ht="12.75">
      <c r="A86" s="7" t="s">
        <v>95</v>
      </c>
      <c r="B86" s="7" t="s">
        <v>2749</v>
      </c>
      <c r="E86" s="5"/>
      <c r="F86" s="5"/>
      <c r="G86" s="7"/>
    </row>
    <row r="87" spans="1:7" ht="12.75">
      <c r="A87" s="7" t="s">
        <v>96</v>
      </c>
      <c r="B87" s="7" t="s">
        <v>2750</v>
      </c>
      <c r="E87" s="5"/>
      <c r="F87" s="5"/>
      <c r="G87" s="7"/>
    </row>
    <row r="88" spans="1:7" ht="12.75">
      <c r="A88" s="7" t="s">
        <v>97</v>
      </c>
      <c r="B88" s="7" t="s">
        <v>2751</v>
      </c>
      <c r="E88" s="5"/>
      <c r="F88" s="5"/>
      <c r="G88" s="7"/>
    </row>
    <row r="89" spans="1:7" ht="12.75">
      <c r="A89" s="7" t="s">
        <v>98</v>
      </c>
      <c r="B89" s="7" t="s">
        <v>2752</v>
      </c>
      <c r="E89" s="5"/>
      <c r="F89" s="5"/>
      <c r="G89" s="7"/>
    </row>
    <row r="90" spans="1:7" ht="12.75">
      <c r="A90" s="7" t="s">
        <v>99</v>
      </c>
      <c r="B90" s="7" t="s">
        <v>2753</v>
      </c>
      <c r="E90" s="5"/>
      <c r="F90" s="5"/>
      <c r="G90" s="7"/>
    </row>
    <row r="91" spans="1:7" ht="12.75">
      <c r="A91" s="7" t="s">
        <v>100</v>
      </c>
      <c r="B91" s="7" t="s">
        <v>2754</v>
      </c>
      <c r="E91" s="5"/>
      <c r="F91" s="5"/>
      <c r="G91" s="7"/>
    </row>
    <row r="92" spans="1:7" ht="12.75">
      <c r="A92" s="7" t="s">
        <v>101</v>
      </c>
      <c r="B92" s="7" t="s">
        <v>2755</v>
      </c>
      <c r="E92" s="5"/>
      <c r="F92" s="5"/>
      <c r="G92" s="7"/>
    </row>
    <row r="93" spans="1:7" ht="12.75">
      <c r="A93" s="7" t="s">
        <v>102</v>
      </c>
      <c r="B93" s="7" t="s">
        <v>2756</v>
      </c>
      <c r="E93" s="5"/>
      <c r="F93" s="5"/>
      <c r="G93" s="7"/>
    </row>
    <row r="94" spans="1:7" ht="12.75">
      <c r="A94" s="7" t="s">
        <v>103</v>
      </c>
      <c r="B94" s="7" t="s">
        <v>2757</v>
      </c>
      <c r="E94" s="5"/>
      <c r="F94" s="5"/>
      <c r="G94" s="7"/>
    </row>
    <row r="95" spans="1:7" ht="12.75">
      <c r="A95" s="7" t="s">
        <v>259</v>
      </c>
      <c r="B95" s="7" t="s">
        <v>2758</v>
      </c>
      <c r="E95" s="5"/>
      <c r="F95" s="5"/>
      <c r="G95" s="7"/>
    </row>
    <row r="96" spans="1:7" ht="12.75">
      <c r="A96" s="7" t="s">
        <v>104</v>
      </c>
      <c r="B96" s="7" t="s">
        <v>2759</v>
      </c>
      <c r="E96" s="5"/>
      <c r="F96" s="5"/>
      <c r="G96" s="7"/>
    </row>
    <row r="97" spans="1:7" ht="12.75">
      <c r="A97" s="7" t="s">
        <v>105</v>
      </c>
      <c r="B97" s="7" t="s">
        <v>2760</v>
      </c>
      <c r="E97" s="5"/>
      <c r="F97" s="5"/>
      <c r="G97" s="7"/>
    </row>
    <row r="98" spans="1:7" ht="12.75">
      <c r="A98" s="7" t="s">
        <v>106</v>
      </c>
      <c r="B98" s="7" t="s">
        <v>2761</v>
      </c>
      <c r="E98" s="5"/>
      <c r="F98" s="5"/>
      <c r="G98" s="7"/>
    </row>
    <row r="99" spans="1:7" ht="12.75">
      <c r="A99" s="7" t="s">
        <v>107</v>
      </c>
      <c r="B99" s="7" t="s">
        <v>2762</v>
      </c>
      <c r="E99" s="5"/>
      <c r="F99" s="5"/>
      <c r="G99" s="7"/>
    </row>
    <row r="100" spans="1:7" ht="12.75">
      <c r="A100" s="7" t="s">
        <v>108</v>
      </c>
      <c r="B100" s="7" t="s">
        <v>2763</v>
      </c>
      <c r="E100" s="5"/>
      <c r="F100" s="5"/>
      <c r="G100" s="7"/>
    </row>
    <row r="101" spans="1:7" ht="12.75">
      <c r="A101" s="7" t="s">
        <v>110</v>
      </c>
      <c r="B101" s="7" t="s">
        <v>2764</v>
      </c>
      <c r="E101" s="5"/>
      <c r="F101" s="5"/>
      <c r="G101" s="7"/>
    </row>
    <row r="102" spans="1:7" ht="12.75">
      <c r="A102" s="7" t="s">
        <v>111</v>
      </c>
      <c r="B102" s="7" t="s">
        <v>2765</v>
      </c>
      <c r="E102" s="5"/>
      <c r="F102" s="5"/>
      <c r="G102" s="7"/>
    </row>
    <row r="103" spans="1:7" ht="12.75">
      <c r="A103" s="7" t="s">
        <v>113</v>
      </c>
      <c r="B103" s="7" t="s">
        <v>2766</v>
      </c>
      <c r="E103" s="5"/>
      <c r="F103" s="5"/>
      <c r="G103" s="7"/>
    </row>
    <row r="104" spans="1:7" ht="12.75">
      <c r="A104" s="7" t="s">
        <v>114</v>
      </c>
      <c r="B104" s="7" t="s">
        <v>2767</v>
      </c>
      <c r="E104" s="5"/>
      <c r="F104" s="5"/>
      <c r="G104" s="7"/>
    </row>
    <row r="105" spans="1:7" ht="12.75">
      <c r="A105" s="7" t="s">
        <v>115</v>
      </c>
      <c r="B105" s="7" t="s">
        <v>2768</v>
      </c>
      <c r="E105" s="5"/>
      <c r="F105" s="5"/>
      <c r="G105" s="7"/>
    </row>
    <row r="106" spans="1:7" ht="12.75">
      <c r="A106" s="7" t="s">
        <v>116</v>
      </c>
      <c r="B106" s="7" t="s">
        <v>2769</v>
      </c>
      <c r="E106" s="5"/>
      <c r="F106" s="5"/>
      <c r="G106" s="7"/>
    </row>
    <row r="107" spans="1:7" ht="12.75">
      <c r="A107" s="7" t="s">
        <v>117</v>
      </c>
      <c r="B107" s="7" t="s">
        <v>2770</v>
      </c>
      <c r="E107" s="5"/>
      <c r="F107" s="5"/>
      <c r="G107" s="7"/>
    </row>
    <row r="108" spans="1:7" ht="12.75">
      <c r="A108" s="7" t="s">
        <v>118</v>
      </c>
      <c r="B108" s="7" t="s">
        <v>2771</v>
      </c>
      <c r="E108" s="5"/>
      <c r="F108" s="5"/>
      <c r="G108" s="7"/>
    </row>
    <row r="109" spans="1:7" ht="12.75">
      <c r="A109" s="7" t="s">
        <v>119</v>
      </c>
      <c r="B109" s="7" t="s">
        <v>2772</v>
      </c>
      <c r="E109" s="5"/>
      <c r="F109" s="5"/>
      <c r="G109" s="7"/>
    </row>
    <row r="110" spans="1:7" ht="12.75">
      <c r="A110" s="7" t="s">
        <v>260</v>
      </c>
      <c r="B110" s="7" t="s">
        <v>2773</v>
      </c>
      <c r="E110" s="5"/>
      <c r="F110" s="5"/>
      <c r="G110" s="7"/>
    </row>
    <row r="111" spans="1:7" ht="12.75">
      <c r="A111" s="7" t="s">
        <v>120</v>
      </c>
      <c r="B111" s="7" t="s">
        <v>2774</v>
      </c>
      <c r="E111" s="5"/>
      <c r="F111" s="5"/>
      <c r="G111" s="7"/>
    </row>
    <row r="112" spans="1:7" ht="12.75">
      <c r="A112" s="7" t="s">
        <v>121</v>
      </c>
      <c r="B112" s="7" t="s">
        <v>2775</v>
      </c>
      <c r="E112" s="5"/>
      <c r="F112" s="5"/>
      <c r="G112" s="7"/>
    </row>
    <row r="113" spans="1:7" ht="12.75">
      <c r="A113" s="7" t="s">
        <v>122</v>
      </c>
      <c r="B113" s="7" t="s">
        <v>2776</v>
      </c>
      <c r="E113" s="5"/>
      <c r="F113" s="5"/>
      <c r="G113" s="7"/>
    </row>
    <row r="114" spans="1:7" ht="12.75">
      <c r="A114" s="7" t="s">
        <v>123</v>
      </c>
      <c r="B114" s="7" t="s">
        <v>2777</v>
      </c>
      <c r="E114" s="5"/>
      <c r="F114" s="5"/>
      <c r="G114" s="7"/>
    </row>
    <row r="115" spans="1:7" ht="12.75">
      <c r="A115" s="7" t="s">
        <v>258</v>
      </c>
      <c r="B115" s="7" t="s">
        <v>2778</v>
      </c>
      <c r="E115" s="5"/>
      <c r="F115" s="5"/>
      <c r="G115" s="7"/>
    </row>
    <row r="116" spans="1:7" ht="12.75">
      <c r="A116" s="7" t="s">
        <v>124</v>
      </c>
      <c r="B116" s="7" t="s">
        <v>2779</v>
      </c>
      <c r="E116" s="5"/>
      <c r="F116" s="5"/>
      <c r="G116" s="7"/>
    </row>
    <row r="117" spans="1:7" ht="12.75">
      <c r="A117" s="7" t="s">
        <v>125</v>
      </c>
      <c r="B117" s="7" t="s">
        <v>2780</v>
      </c>
      <c r="E117" s="5"/>
      <c r="F117" s="5"/>
      <c r="G117" s="7"/>
    </row>
    <row r="118" spans="1:7" ht="12.75">
      <c r="A118" s="7" t="s">
        <v>126</v>
      </c>
      <c r="B118" s="7" t="s">
        <v>2781</v>
      </c>
      <c r="E118" s="5"/>
      <c r="F118" s="5"/>
      <c r="G118" s="7"/>
    </row>
    <row r="119" spans="1:7" ht="12.75">
      <c r="A119" s="7" t="s">
        <v>127</v>
      </c>
      <c r="B119" s="7" t="s">
        <v>2782</v>
      </c>
      <c r="E119" s="5"/>
      <c r="F119" s="5"/>
      <c r="G119" s="7"/>
    </row>
    <row r="120" spans="1:7" ht="12.75">
      <c r="A120" s="7" t="s">
        <v>128</v>
      </c>
      <c r="B120" s="7" t="s">
        <v>2783</v>
      </c>
      <c r="E120" s="5"/>
      <c r="F120" s="5"/>
      <c r="G120" s="7"/>
    </row>
    <row r="121" spans="1:7" ht="12.75">
      <c r="A121" s="7" t="s">
        <v>129</v>
      </c>
      <c r="B121" s="7" t="s">
        <v>2784</v>
      </c>
      <c r="E121" s="5"/>
      <c r="F121" s="5"/>
      <c r="G121" s="7"/>
    </row>
    <row r="122" spans="1:7" ht="12.75">
      <c r="A122" s="7" t="s">
        <v>130</v>
      </c>
      <c r="B122" s="7" t="s">
        <v>2785</v>
      </c>
      <c r="E122" s="5"/>
      <c r="F122" s="5"/>
      <c r="G122" s="7"/>
    </row>
    <row r="123" spans="1:7" ht="12.75">
      <c r="A123" s="7" t="s">
        <v>131</v>
      </c>
      <c r="B123" s="7" t="s">
        <v>2786</v>
      </c>
      <c r="E123" s="5"/>
      <c r="F123" s="5"/>
      <c r="G123" s="7"/>
    </row>
    <row r="124" spans="1:7" ht="12.75">
      <c r="A124" s="7" t="s">
        <v>132</v>
      </c>
      <c r="B124" s="7" t="s">
        <v>2787</v>
      </c>
      <c r="E124" s="5"/>
      <c r="F124" s="5"/>
      <c r="G124" s="7"/>
    </row>
    <row r="125" spans="1:7" ht="12.75">
      <c r="A125" s="7" t="s">
        <v>133</v>
      </c>
      <c r="B125" s="7" t="s">
        <v>2788</v>
      </c>
      <c r="E125" s="5"/>
      <c r="F125" s="5"/>
      <c r="G125" s="7"/>
    </row>
    <row r="126" spans="1:7" ht="12.75">
      <c r="A126" s="7" t="s">
        <v>134</v>
      </c>
      <c r="B126" s="7" t="s">
        <v>2789</v>
      </c>
      <c r="E126" s="5"/>
      <c r="F126" s="5"/>
      <c r="G126" s="7"/>
    </row>
    <row r="127" spans="1:7" ht="12.75">
      <c r="A127" s="7" t="s">
        <v>135</v>
      </c>
      <c r="B127" s="7" t="s">
        <v>2790</v>
      </c>
      <c r="E127" s="5"/>
      <c r="F127" s="5"/>
      <c r="G127" s="7"/>
    </row>
    <row r="128" spans="1:7" ht="12.75">
      <c r="A128" s="7" t="s">
        <v>136</v>
      </c>
      <c r="B128" s="7" t="s">
        <v>2791</v>
      </c>
      <c r="E128" s="5"/>
      <c r="F128" s="5"/>
      <c r="G128" s="7"/>
    </row>
    <row r="129" spans="1:7" ht="12.75">
      <c r="A129" s="7" t="s">
        <v>137</v>
      </c>
      <c r="B129" s="7" t="s">
        <v>2792</v>
      </c>
      <c r="E129" s="5"/>
      <c r="F129" s="5"/>
      <c r="G129" s="7"/>
    </row>
    <row r="130" spans="1:7" ht="12.75">
      <c r="A130" s="7" t="s">
        <v>138</v>
      </c>
      <c r="B130" s="7" t="s">
        <v>2793</v>
      </c>
      <c r="E130" s="5"/>
      <c r="F130" s="5"/>
      <c r="G130" s="7"/>
    </row>
    <row r="131" spans="1:7" ht="12.75">
      <c r="A131" s="7" t="s">
        <v>139</v>
      </c>
      <c r="B131" s="7" t="s">
        <v>2794</v>
      </c>
      <c r="E131" s="5"/>
      <c r="F131" s="5"/>
      <c r="G131" s="7"/>
    </row>
    <row r="132" spans="1:7" ht="12.75">
      <c r="A132" s="7" t="s">
        <v>140</v>
      </c>
      <c r="B132" s="7" t="s">
        <v>2795</v>
      </c>
      <c r="E132" s="5"/>
      <c r="F132" s="5"/>
      <c r="G132" s="7"/>
    </row>
    <row r="133" spans="1:7" ht="12.75">
      <c r="A133" s="7" t="s">
        <v>141</v>
      </c>
      <c r="B133" s="7" t="s">
        <v>2796</v>
      </c>
      <c r="E133" s="5"/>
      <c r="F133" s="5"/>
      <c r="G133" s="7"/>
    </row>
    <row r="134" spans="1:7" ht="12.75">
      <c r="A134" s="7" t="s">
        <v>142</v>
      </c>
      <c r="B134" s="7" t="s">
        <v>2797</v>
      </c>
      <c r="E134" s="5"/>
      <c r="F134" s="5"/>
      <c r="G134" s="7"/>
    </row>
    <row r="135" spans="1:7" ht="12.75">
      <c r="A135" s="7" t="s">
        <v>143</v>
      </c>
      <c r="B135" s="7" t="s">
        <v>2798</v>
      </c>
      <c r="E135" s="5"/>
      <c r="F135" s="5"/>
      <c r="G135" s="7"/>
    </row>
    <row r="136" spans="1:7" ht="12.75">
      <c r="A136" s="7" t="s">
        <v>144</v>
      </c>
      <c r="B136" s="7" t="s">
        <v>2799</v>
      </c>
      <c r="E136" s="5"/>
      <c r="F136" s="5"/>
      <c r="G136" s="7"/>
    </row>
    <row r="137" spans="1:7" ht="12.75">
      <c r="A137" s="7" t="s">
        <v>145</v>
      </c>
      <c r="B137" s="7" t="s">
        <v>2800</v>
      </c>
      <c r="E137" s="5"/>
      <c r="F137" s="5"/>
      <c r="G137" s="7"/>
    </row>
    <row r="138" spans="1:7" ht="12.75">
      <c r="A138" s="7" t="s">
        <v>146</v>
      </c>
      <c r="B138" s="7" t="s">
        <v>2801</v>
      </c>
      <c r="E138" s="5"/>
      <c r="F138" s="5"/>
      <c r="G138" s="7"/>
    </row>
    <row r="139" spans="1:7" ht="12.75">
      <c r="A139" s="7" t="s">
        <v>147</v>
      </c>
      <c r="B139" s="7" t="s">
        <v>2802</v>
      </c>
      <c r="E139" s="5"/>
      <c r="F139" s="5"/>
      <c r="G139" s="7"/>
    </row>
    <row r="140" spans="1:7" ht="12.75">
      <c r="A140" s="7" t="s">
        <v>148</v>
      </c>
      <c r="B140" s="7" t="s">
        <v>2803</v>
      </c>
      <c r="E140" s="5"/>
      <c r="F140" s="5"/>
      <c r="G140" s="7"/>
    </row>
    <row r="141" spans="1:7" ht="12.75">
      <c r="A141" s="7" t="s">
        <v>149</v>
      </c>
      <c r="B141" s="7" t="s">
        <v>2804</v>
      </c>
      <c r="E141" s="5"/>
      <c r="F141" s="5"/>
      <c r="G141" s="7"/>
    </row>
    <row r="142" spans="1:7" ht="12.75">
      <c r="A142" s="7" t="s">
        <v>150</v>
      </c>
      <c r="B142" s="7" t="s">
        <v>2805</v>
      </c>
      <c r="E142" s="5"/>
      <c r="F142" s="5"/>
      <c r="G142" s="7"/>
    </row>
    <row r="143" spans="1:7" ht="12.75">
      <c r="A143" s="7" t="s">
        <v>151</v>
      </c>
      <c r="B143" s="7" t="s">
        <v>2806</v>
      </c>
      <c r="E143" s="5"/>
      <c r="F143" s="5"/>
      <c r="G143" s="7"/>
    </row>
    <row r="144" spans="1:7" ht="12.75">
      <c r="A144" s="7" t="s">
        <v>152</v>
      </c>
      <c r="B144" s="7" t="s">
        <v>2807</v>
      </c>
      <c r="E144" s="5"/>
      <c r="F144" s="5"/>
      <c r="G144" s="7"/>
    </row>
    <row r="145" spans="1:7" ht="12.75">
      <c r="A145" s="7" t="s">
        <v>153</v>
      </c>
      <c r="B145" s="7" t="s">
        <v>2808</v>
      </c>
      <c r="E145" s="5"/>
      <c r="F145" s="5"/>
      <c r="G145" s="7"/>
    </row>
    <row r="146" spans="1:7" ht="12.75">
      <c r="A146" s="7" t="s">
        <v>154</v>
      </c>
      <c r="B146" s="7" t="s">
        <v>2809</v>
      </c>
      <c r="E146" s="5"/>
      <c r="F146" s="5"/>
      <c r="G146" s="7"/>
    </row>
    <row r="147" spans="1:7" ht="12.75">
      <c r="A147" s="7" t="s">
        <v>155</v>
      </c>
      <c r="B147" s="7" t="s">
        <v>2810</v>
      </c>
      <c r="E147" s="5"/>
      <c r="F147" s="5"/>
      <c r="G147" s="7"/>
    </row>
    <row r="148" spans="1:7" ht="12.75">
      <c r="A148" s="7" t="s">
        <v>156</v>
      </c>
      <c r="B148" s="7" t="s">
        <v>2811</v>
      </c>
      <c r="E148" s="5"/>
      <c r="F148" s="5"/>
      <c r="G148" s="7"/>
    </row>
    <row r="149" spans="1:7" ht="12.75">
      <c r="A149" s="7" t="s">
        <v>157</v>
      </c>
      <c r="B149" s="7" t="s">
        <v>2812</v>
      </c>
      <c r="E149" s="5"/>
      <c r="F149" s="5"/>
      <c r="G149" s="7"/>
    </row>
    <row r="150" spans="1:7" ht="12.75">
      <c r="A150" s="7" t="s">
        <v>158</v>
      </c>
      <c r="B150" s="7" t="s">
        <v>2813</v>
      </c>
      <c r="E150" s="5"/>
      <c r="F150" s="5"/>
      <c r="G150" s="7"/>
    </row>
    <row r="151" spans="1:7" ht="12.75">
      <c r="A151" s="7" t="s">
        <v>262</v>
      </c>
      <c r="B151" s="7" t="s">
        <v>2814</v>
      </c>
      <c r="E151" s="5"/>
      <c r="F151" s="5"/>
      <c r="G151" s="7"/>
    </row>
    <row r="152" spans="1:7" ht="12.75">
      <c r="A152" s="7" t="s">
        <v>159</v>
      </c>
      <c r="B152" s="7" t="s">
        <v>2815</v>
      </c>
      <c r="E152" s="5"/>
      <c r="F152" s="5"/>
      <c r="G152" s="7"/>
    </row>
    <row r="153" spans="1:7" ht="12.75">
      <c r="A153" s="7" t="s">
        <v>160</v>
      </c>
      <c r="B153" s="7" t="s">
        <v>2816</v>
      </c>
      <c r="E153" s="5"/>
      <c r="F153" s="5"/>
      <c r="G153" s="7"/>
    </row>
    <row r="154" spans="1:7" ht="12.75">
      <c r="A154" s="7" t="s">
        <v>161</v>
      </c>
      <c r="B154" s="7" t="s">
        <v>2817</v>
      </c>
      <c r="E154" s="5"/>
      <c r="F154" s="5"/>
      <c r="G154" s="7"/>
    </row>
    <row r="155" spans="1:7" ht="12.75">
      <c r="A155" s="7" t="s">
        <v>162</v>
      </c>
      <c r="B155" s="7" t="s">
        <v>2818</v>
      </c>
      <c r="E155" s="5"/>
      <c r="F155" s="5"/>
      <c r="G155" s="7"/>
    </row>
    <row r="156" spans="1:7" ht="12.75">
      <c r="A156" s="7" t="s">
        <v>163</v>
      </c>
      <c r="B156" s="7" t="s">
        <v>2819</v>
      </c>
      <c r="E156" s="5"/>
      <c r="F156" s="5"/>
      <c r="G156" s="7"/>
    </row>
    <row r="157" spans="1:7" ht="12.75">
      <c r="A157" s="7" t="s">
        <v>164</v>
      </c>
      <c r="B157" s="7" t="s">
        <v>2820</v>
      </c>
      <c r="E157" s="5"/>
      <c r="F157" s="5"/>
      <c r="G157" s="7"/>
    </row>
    <row r="158" spans="1:7" ht="12.75">
      <c r="A158" s="7" t="s">
        <v>165</v>
      </c>
      <c r="B158" s="7" t="s">
        <v>2821</v>
      </c>
      <c r="E158" s="5"/>
      <c r="F158" s="5"/>
      <c r="G158" s="7"/>
    </row>
    <row r="159" spans="1:7" ht="12.75">
      <c r="A159" s="7" t="s">
        <v>166</v>
      </c>
      <c r="B159" s="7" t="s">
        <v>2822</v>
      </c>
      <c r="E159" s="5"/>
      <c r="F159" s="5"/>
      <c r="G159" s="7"/>
    </row>
    <row r="160" spans="1:7" ht="12.75">
      <c r="A160" s="7" t="s">
        <v>167</v>
      </c>
      <c r="B160" s="7" t="s">
        <v>2823</v>
      </c>
      <c r="E160" s="5"/>
      <c r="F160" s="5"/>
      <c r="G160" s="7"/>
    </row>
    <row r="161" spans="1:7" ht="12.75">
      <c r="A161" s="7" t="s">
        <v>168</v>
      </c>
      <c r="B161" s="7" t="s">
        <v>2824</v>
      </c>
      <c r="E161" s="5"/>
      <c r="F161" s="5"/>
      <c r="G161" s="7"/>
    </row>
    <row r="162" spans="1:7" ht="12.75">
      <c r="A162" s="7" t="s">
        <v>169</v>
      </c>
      <c r="B162" s="7" t="s">
        <v>2825</v>
      </c>
      <c r="E162" s="5"/>
      <c r="F162" s="5"/>
      <c r="G162" s="7"/>
    </row>
    <row r="163" spans="1:7" ht="12.75">
      <c r="A163" s="7" t="s">
        <v>170</v>
      </c>
      <c r="B163" s="7" t="s">
        <v>2826</v>
      </c>
      <c r="E163" s="5"/>
      <c r="F163" s="5"/>
      <c r="G163" s="7"/>
    </row>
    <row r="164" spans="1:7" ht="12.75">
      <c r="A164" s="7" t="s">
        <v>171</v>
      </c>
      <c r="B164" s="7" t="s">
        <v>2827</v>
      </c>
      <c r="E164" s="5"/>
      <c r="F164" s="5"/>
      <c r="G164" s="7"/>
    </row>
    <row r="165" spans="1:7" ht="12.75">
      <c r="A165" s="7" t="s">
        <v>172</v>
      </c>
      <c r="B165" s="7" t="s">
        <v>2828</v>
      </c>
      <c r="E165" s="5"/>
      <c r="F165" s="5"/>
      <c r="G165" s="7"/>
    </row>
    <row r="166" spans="1:7" ht="12.75">
      <c r="A166" s="7" t="s">
        <v>173</v>
      </c>
      <c r="B166" s="7" t="s">
        <v>2829</v>
      </c>
      <c r="E166" s="5"/>
      <c r="F166" s="5"/>
      <c r="G166" s="7"/>
    </row>
    <row r="167" spans="1:7" ht="12.75">
      <c r="A167" s="7" t="s">
        <v>174</v>
      </c>
      <c r="B167" s="7" t="s">
        <v>2830</v>
      </c>
      <c r="E167" s="5"/>
      <c r="F167" s="5"/>
      <c r="G167" s="7"/>
    </row>
    <row r="168" spans="1:7" ht="12.75">
      <c r="A168" s="7" t="s">
        <v>175</v>
      </c>
      <c r="B168" s="7" t="s">
        <v>2831</v>
      </c>
      <c r="E168" s="5"/>
      <c r="F168" s="5"/>
      <c r="G168" s="7"/>
    </row>
    <row r="169" spans="1:7" ht="12.75">
      <c r="A169" s="7" t="s">
        <v>176</v>
      </c>
      <c r="B169" s="7" t="s">
        <v>2832</v>
      </c>
      <c r="E169" s="5"/>
      <c r="F169" s="5"/>
      <c r="G169" s="7"/>
    </row>
    <row r="170" spans="1:7" ht="12.75">
      <c r="A170" s="7" t="s">
        <v>177</v>
      </c>
      <c r="B170" s="7" t="s">
        <v>2833</v>
      </c>
      <c r="E170" s="5"/>
      <c r="F170" s="5"/>
      <c r="G170" s="7"/>
    </row>
    <row r="171" spans="1:7" ht="12.75">
      <c r="A171" s="7" t="s">
        <v>178</v>
      </c>
      <c r="B171" s="7" t="s">
        <v>2834</v>
      </c>
      <c r="E171" s="5"/>
      <c r="F171" s="5"/>
      <c r="G171" s="7"/>
    </row>
    <row r="172" spans="1:7" ht="12.75">
      <c r="A172" s="7" t="s">
        <v>179</v>
      </c>
      <c r="B172" s="7" t="s">
        <v>2835</v>
      </c>
      <c r="E172" s="5"/>
      <c r="F172" s="5"/>
      <c r="G172" s="7"/>
    </row>
    <row r="173" spans="1:7" ht="12.75">
      <c r="A173" s="7" t="s">
        <v>180</v>
      </c>
      <c r="B173" s="7" t="s">
        <v>2836</v>
      </c>
      <c r="E173" s="5"/>
      <c r="F173" s="5"/>
      <c r="G173" s="7"/>
    </row>
    <row r="174" spans="1:7" ht="12.75">
      <c r="A174" s="7" t="s">
        <v>181</v>
      </c>
      <c r="B174" s="7" t="s">
        <v>2837</v>
      </c>
      <c r="E174" s="5"/>
      <c r="F174" s="5"/>
      <c r="G174" s="7"/>
    </row>
    <row r="175" spans="1:7" ht="12.75">
      <c r="A175" s="7" t="s">
        <v>182</v>
      </c>
      <c r="B175" s="7" t="s">
        <v>2838</v>
      </c>
      <c r="E175" s="5"/>
      <c r="F175" s="5"/>
      <c r="G175" s="7"/>
    </row>
    <row r="176" spans="1:7" ht="12.75">
      <c r="A176" s="7" t="s">
        <v>183</v>
      </c>
      <c r="B176" s="7" t="s">
        <v>2839</v>
      </c>
      <c r="E176" s="5"/>
      <c r="F176" s="5"/>
      <c r="G176" s="7"/>
    </row>
    <row r="177" spans="1:7" ht="12.75">
      <c r="A177" s="7" t="s">
        <v>184</v>
      </c>
      <c r="B177" s="7" t="s">
        <v>2840</v>
      </c>
      <c r="E177" s="5"/>
      <c r="F177" s="5"/>
      <c r="G177" s="7"/>
    </row>
    <row r="178" spans="1:7" ht="12.75">
      <c r="A178" s="7" t="s">
        <v>185</v>
      </c>
      <c r="B178" s="7" t="s">
        <v>2841</v>
      </c>
      <c r="E178" s="5"/>
      <c r="F178" s="5"/>
      <c r="G178" s="7"/>
    </row>
    <row r="179" spans="1:7" ht="12.75">
      <c r="A179" s="7" t="s">
        <v>186</v>
      </c>
      <c r="B179" s="7" t="s">
        <v>2842</v>
      </c>
      <c r="E179" s="5"/>
      <c r="F179" s="5"/>
      <c r="G179" s="7"/>
    </row>
    <row r="180" spans="1:7" ht="12.75">
      <c r="A180" s="7" t="s">
        <v>187</v>
      </c>
      <c r="B180" s="7" t="s">
        <v>2843</v>
      </c>
      <c r="E180" s="5"/>
      <c r="F180" s="5"/>
      <c r="G180" s="7"/>
    </row>
    <row r="181" spans="1:7" ht="12.75">
      <c r="A181" s="7" t="s">
        <v>188</v>
      </c>
      <c r="B181" s="7" t="s">
        <v>2844</v>
      </c>
      <c r="E181" s="5"/>
      <c r="F181" s="5"/>
      <c r="G181" s="7"/>
    </row>
    <row r="182" spans="1:7" ht="12.75">
      <c r="A182" s="7" t="s">
        <v>189</v>
      </c>
      <c r="B182" s="7" t="s">
        <v>2845</v>
      </c>
      <c r="E182" s="5"/>
      <c r="F182" s="5"/>
      <c r="G182" s="7"/>
    </row>
    <row r="183" spans="1:7" ht="12.75">
      <c r="A183" s="7" t="s">
        <v>190</v>
      </c>
      <c r="B183" s="7" t="s">
        <v>2846</v>
      </c>
      <c r="E183" s="5"/>
      <c r="F183" s="5"/>
      <c r="G183" s="7"/>
    </row>
    <row r="184" spans="1:7" ht="12.75">
      <c r="A184" s="7" t="s">
        <v>191</v>
      </c>
      <c r="B184" s="7" t="s">
        <v>2847</v>
      </c>
      <c r="E184" s="5"/>
      <c r="F184" s="5"/>
      <c r="G184" s="7"/>
    </row>
    <row r="185" spans="1:7" ht="12.75">
      <c r="A185" s="7" t="s">
        <v>192</v>
      </c>
      <c r="B185" s="7" t="s">
        <v>2848</v>
      </c>
      <c r="E185" s="5"/>
      <c r="F185" s="5"/>
      <c r="G185" s="7"/>
    </row>
    <row r="186" spans="1:7" ht="12.75">
      <c r="A186" s="7" t="s">
        <v>193</v>
      </c>
      <c r="B186" s="7" t="s">
        <v>2849</v>
      </c>
      <c r="E186" s="5"/>
      <c r="F186" s="5"/>
      <c r="G186" s="7"/>
    </row>
    <row r="187" spans="1:7" ht="12.75">
      <c r="A187" s="7" t="s">
        <v>2850</v>
      </c>
      <c r="B187" s="7" t="s">
        <v>2851</v>
      </c>
      <c r="E187" s="5"/>
      <c r="F187" s="5"/>
      <c r="G187" s="7"/>
    </row>
    <row r="188" spans="1:7" ht="12.75">
      <c r="A188" s="7" t="s">
        <v>195</v>
      </c>
      <c r="B188" s="7" t="s">
        <v>2852</v>
      </c>
      <c r="E188" s="5"/>
      <c r="F188" s="5"/>
      <c r="G188" s="7"/>
    </row>
    <row r="189" spans="1:7" ht="12.75">
      <c r="A189" s="7" t="s">
        <v>196</v>
      </c>
      <c r="B189" s="7" t="s">
        <v>2853</v>
      </c>
      <c r="E189" s="5"/>
      <c r="F189" s="5"/>
      <c r="G189" s="7"/>
    </row>
    <row r="190" spans="1:7" ht="12.75">
      <c r="A190" s="7" t="s">
        <v>2854</v>
      </c>
      <c r="B190" s="7" t="s">
        <v>2855</v>
      </c>
      <c r="E190" s="5"/>
      <c r="F190" s="5"/>
      <c r="G190" s="7"/>
    </row>
    <row r="191" spans="1:7" ht="12.75">
      <c r="A191" s="7" t="s">
        <v>198</v>
      </c>
      <c r="B191" s="7" t="s">
        <v>2856</v>
      </c>
      <c r="E191" s="5"/>
      <c r="F191" s="5"/>
      <c r="G191" s="7"/>
    </row>
    <row r="192" spans="1:7" ht="12.75">
      <c r="A192" s="7" t="s">
        <v>199</v>
      </c>
      <c r="B192" s="7" t="s">
        <v>2857</v>
      </c>
      <c r="E192" s="5"/>
      <c r="F192" s="5"/>
      <c r="G192" s="7"/>
    </row>
    <row r="193" spans="1:7" ht="12.75">
      <c r="A193" s="7" t="s">
        <v>200</v>
      </c>
      <c r="B193" s="7" t="s">
        <v>2858</v>
      </c>
      <c r="E193" s="5"/>
      <c r="F193" s="5"/>
      <c r="G193" s="7"/>
    </row>
    <row r="194" spans="1:7" ht="12.75">
      <c r="A194" s="7" t="s">
        <v>201</v>
      </c>
      <c r="B194" s="7" t="s">
        <v>2859</v>
      </c>
      <c r="E194" s="5"/>
      <c r="F194" s="5"/>
      <c r="G194" s="7"/>
    </row>
    <row r="195" spans="1:7" ht="12.75">
      <c r="A195" s="7" t="s">
        <v>202</v>
      </c>
      <c r="B195" s="7" t="s">
        <v>2860</v>
      </c>
      <c r="E195" s="5"/>
      <c r="F195" s="5"/>
      <c r="G195" s="7"/>
    </row>
    <row r="196" spans="1:7" ht="12.75">
      <c r="A196" s="7" t="s">
        <v>203</v>
      </c>
      <c r="B196" s="7" t="s">
        <v>2861</v>
      </c>
      <c r="E196" s="5"/>
      <c r="F196" s="5"/>
      <c r="G196" s="7"/>
    </row>
    <row r="197" spans="1:7" ht="12.75">
      <c r="A197" s="7" t="s">
        <v>261</v>
      </c>
      <c r="B197" s="7" t="s">
        <v>2862</v>
      </c>
      <c r="E197" s="5"/>
      <c r="F197" s="5"/>
      <c r="G197" s="7"/>
    </row>
    <row r="198" spans="1:7" ht="12.75">
      <c r="A198" s="7" t="s">
        <v>204</v>
      </c>
      <c r="B198" s="7" t="s">
        <v>2863</v>
      </c>
      <c r="E198" s="5"/>
      <c r="F198" s="5"/>
      <c r="G198" s="7"/>
    </row>
    <row r="199" spans="1:7" ht="12.75">
      <c r="A199" s="7" t="s">
        <v>205</v>
      </c>
      <c r="B199" s="7" t="s">
        <v>2864</v>
      </c>
      <c r="E199" s="5"/>
      <c r="F199" s="5"/>
      <c r="G199" s="7"/>
    </row>
    <row r="200" spans="1:7" ht="12.75">
      <c r="A200" s="7" t="s">
        <v>206</v>
      </c>
      <c r="B200" s="7" t="s">
        <v>2865</v>
      </c>
      <c r="E200" s="5"/>
      <c r="F200" s="5"/>
      <c r="G200" s="7"/>
    </row>
    <row r="201" spans="1:7" ht="12.75">
      <c r="A201" s="7" t="s">
        <v>2866</v>
      </c>
      <c r="B201" s="7" t="s">
        <v>2867</v>
      </c>
      <c r="E201" s="5"/>
      <c r="F201" s="5"/>
      <c r="G201" s="7"/>
    </row>
    <row r="202" spans="1:7" ht="12.75">
      <c r="A202" s="7" t="s">
        <v>207</v>
      </c>
      <c r="B202" s="7" t="s">
        <v>2868</v>
      </c>
      <c r="E202" s="5"/>
      <c r="F202" s="5"/>
      <c r="G202" s="7"/>
    </row>
    <row r="203" spans="1:7" ht="12.75">
      <c r="A203" s="7" t="s">
        <v>208</v>
      </c>
      <c r="B203" s="7" t="s">
        <v>2869</v>
      </c>
      <c r="E203" s="5"/>
      <c r="F203" s="5"/>
      <c r="G203" s="7"/>
    </row>
    <row r="204" spans="1:7" ht="12.75">
      <c r="A204" s="7" t="s">
        <v>209</v>
      </c>
      <c r="B204" s="7" t="s">
        <v>2870</v>
      </c>
      <c r="E204" s="5"/>
      <c r="F204" s="5"/>
      <c r="G204" s="7"/>
    </row>
    <row r="205" spans="1:7" ht="12.75">
      <c r="A205" s="7" t="s">
        <v>210</v>
      </c>
      <c r="B205" s="7" t="s">
        <v>2871</v>
      </c>
      <c r="E205" s="5"/>
      <c r="F205" s="5"/>
      <c r="G205" s="7"/>
    </row>
    <row r="206" spans="1:7" ht="12.75">
      <c r="A206" s="7" t="s">
        <v>211</v>
      </c>
      <c r="B206" s="7" t="s">
        <v>2872</v>
      </c>
      <c r="E206" s="5"/>
      <c r="F206" s="5"/>
      <c r="G206" s="7"/>
    </row>
    <row r="207" spans="1:7" ht="12.75">
      <c r="A207" s="7" t="s">
        <v>213</v>
      </c>
      <c r="B207" s="7" t="s">
        <v>2873</v>
      </c>
      <c r="E207" s="5"/>
      <c r="F207" s="5"/>
      <c r="G207" s="7"/>
    </row>
    <row r="208" spans="1:7" ht="12.75">
      <c r="A208" s="7" t="s">
        <v>214</v>
      </c>
      <c r="B208" s="7" t="s">
        <v>2874</v>
      </c>
      <c r="E208" s="5"/>
      <c r="F208" s="5"/>
      <c r="G208" s="7"/>
    </row>
    <row r="209" spans="1:7" ht="12.75">
      <c r="A209" s="7" t="s">
        <v>194</v>
      </c>
      <c r="B209" s="7" t="s">
        <v>2875</v>
      </c>
      <c r="E209" s="5"/>
      <c r="F209" s="5"/>
      <c r="G209" s="7"/>
    </row>
    <row r="210" spans="1:7" ht="12.75">
      <c r="A210" s="7" t="s">
        <v>197</v>
      </c>
      <c r="B210" s="7" t="s">
        <v>2876</v>
      </c>
      <c r="E210" s="5"/>
      <c r="F210" s="5"/>
      <c r="G210" s="7"/>
    </row>
    <row r="211" spans="1:7" ht="12.75">
      <c r="A211" s="7" t="s">
        <v>212</v>
      </c>
      <c r="B211" s="7" t="s">
        <v>2877</v>
      </c>
      <c r="E211" s="5"/>
      <c r="F211" s="5"/>
      <c r="G211" s="7"/>
    </row>
    <row r="212" spans="1:7" ht="12.75">
      <c r="A212" s="7" t="s">
        <v>215</v>
      </c>
      <c r="B212" s="7" t="s">
        <v>2878</v>
      </c>
      <c r="E212" s="5"/>
      <c r="F212" s="5"/>
      <c r="G212" s="7"/>
    </row>
    <row r="213" spans="1:7" ht="12.75">
      <c r="A213" s="7" t="s">
        <v>216</v>
      </c>
      <c r="B213" s="7" t="s">
        <v>2879</v>
      </c>
      <c r="E213" s="5"/>
      <c r="F213" s="5"/>
      <c r="G213" s="7"/>
    </row>
    <row r="214" spans="1:7" ht="12.75">
      <c r="A214" s="7" t="s">
        <v>217</v>
      </c>
      <c r="B214" s="7" t="s">
        <v>2880</v>
      </c>
      <c r="E214" s="5"/>
      <c r="F214" s="5"/>
      <c r="G214" s="7"/>
    </row>
    <row r="215" spans="1:7" ht="12.75">
      <c r="A215" s="7" t="s">
        <v>218</v>
      </c>
      <c r="B215" s="7" t="s">
        <v>2881</v>
      </c>
      <c r="E215" s="5"/>
      <c r="F215" s="5"/>
      <c r="G215" s="7"/>
    </row>
    <row r="216" spans="1:7" ht="12.75">
      <c r="A216" s="7" t="s">
        <v>219</v>
      </c>
      <c r="B216" s="7" t="s">
        <v>2882</v>
      </c>
      <c r="E216" s="5"/>
      <c r="F216" s="5"/>
      <c r="G216" s="7"/>
    </row>
    <row r="217" spans="1:7" ht="12.75">
      <c r="A217" s="7" t="s">
        <v>220</v>
      </c>
      <c r="B217" s="7" t="s">
        <v>2883</v>
      </c>
      <c r="E217" s="5"/>
      <c r="F217" s="5"/>
      <c r="G217" s="7"/>
    </row>
    <row r="218" spans="1:7" ht="12.75">
      <c r="A218" s="7" t="s">
        <v>221</v>
      </c>
      <c r="B218" s="7" t="s">
        <v>2884</v>
      </c>
      <c r="E218" s="5"/>
      <c r="F218" s="5"/>
      <c r="G218" s="7"/>
    </row>
    <row r="219" spans="1:7" ht="12.75">
      <c r="A219" s="7" t="s">
        <v>222</v>
      </c>
      <c r="B219" s="7" t="s">
        <v>2885</v>
      </c>
      <c r="E219" s="5"/>
      <c r="F219" s="5"/>
      <c r="G219" s="7"/>
    </row>
    <row r="220" spans="1:7" ht="12.75">
      <c r="A220" s="7" t="s">
        <v>223</v>
      </c>
      <c r="B220" s="7" t="s">
        <v>2886</v>
      </c>
      <c r="E220" s="5"/>
      <c r="F220" s="5"/>
      <c r="G220" s="7"/>
    </row>
    <row r="221" spans="1:7" ht="12.75">
      <c r="A221" s="7" t="s">
        <v>224</v>
      </c>
      <c r="B221" s="7" t="s">
        <v>2887</v>
      </c>
      <c r="E221" s="5"/>
      <c r="F221" s="5"/>
      <c r="G221" s="7"/>
    </row>
    <row r="222" spans="1:7" ht="12.75">
      <c r="A222" s="7" t="s">
        <v>225</v>
      </c>
      <c r="B222" s="7" t="s">
        <v>2888</v>
      </c>
      <c r="E222" s="5"/>
      <c r="F222" s="5"/>
      <c r="G222" s="7"/>
    </row>
    <row r="223" spans="1:7" ht="12.75">
      <c r="A223" s="7" t="s">
        <v>227</v>
      </c>
      <c r="B223" s="7" t="s">
        <v>2889</v>
      </c>
      <c r="E223" s="5"/>
      <c r="F223" s="5"/>
      <c r="G223" s="7"/>
    </row>
    <row r="224" spans="1:7" ht="12.75">
      <c r="A224" s="7" t="s">
        <v>228</v>
      </c>
      <c r="B224" s="7" t="s">
        <v>2890</v>
      </c>
      <c r="E224" s="5"/>
      <c r="F224" s="5"/>
      <c r="G224" s="7"/>
    </row>
    <row r="225" spans="1:7" ht="12.75">
      <c r="A225" s="7" t="s">
        <v>229</v>
      </c>
      <c r="B225" s="7" t="s">
        <v>2891</v>
      </c>
      <c r="E225" s="5"/>
      <c r="F225" s="5"/>
      <c r="G225" s="7"/>
    </row>
    <row r="226" spans="1:7" ht="12.75">
      <c r="A226" s="7" t="s">
        <v>230</v>
      </c>
      <c r="B226" s="7" t="s">
        <v>2892</v>
      </c>
      <c r="E226" s="5"/>
      <c r="F226" s="5"/>
      <c r="G226" s="7"/>
    </row>
    <row r="227" spans="1:7" ht="12.75">
      <c r="A227" s="7" t="s">
        <v>231</v>
      </c>
      <c r="B227" s="7" t="s">
        <v>2893</v>
      </c>
      <c r="E227" s="5"/>
      <c r="F227" s="5"/>
      <c r="G227" s="7"/>
    </row>
    <row r="228" spans="1:7" ht="12.75">
      <c r="A228" s="7" t="s">
        <v>232</v>
      </c>
      <c r="B228" s="7" t="s">
        <v>2894</v>
      </c>
      <c r="E228" s="5"/>
      <c r="F228" s="5"/>
      <c r="G228" s="7"/>
    </row>
    <row r="229" spans="1:7" ht="12.75">
      <c r="A229" s="7" t="s">
        <v>233</v>
      </c>
      <c r="B229" s="7" t="s">
        <v>2895</v>
      </c>
      <c r="E229" s="5"/>
      <c r="F229" s="5"/>
      <c r="G229" s="7"/>
    </row>
    <row r="230" spans="1:7" ht="12.75">
      <c r="A230" s="7" t="s">
        <v>234</v>
      </c>
      <c r="B230" s="7" t="s">
        <v>2896</v>
      </c>
      <c r="E230" s="5"/>
      <c r="F230" s="5"/>
      <c r="G230" s="7"/>
    </row>
    <row r="231" spans="1:7" ht="12.75">
      <c r="A231" s="7" t="s">
        <v>14</v>
      </c>
      <c r="B231" s="7" t="s">
        <v>2897</v>
      </c>
      <c r="E231" s="5"/>
      <c r="F231" s="5"/>
      <c r="G231" s="7"/>
    </row>
    <row r="232" spans="1:7" ht="12.75">
      <c r="A232" s="7" t="s">
        <v>235</v>
      </c>
      <c r="B232" s="7" t="s">
        <v>2898</v>
      </c>
      <c r="E232" s="5"/>
      <c r="F232" s="5"/>
      <c r="G232" s="7"/>
    </row>
    <row r="233" spans="1:7" ht="12.75">
      <c r="A233" s="7" t="s">
        <v>236</v>
      </c>
      <c r="B233" s="7" t="s">
        <v>2899</v>
      </c>
      <c r="E233" s="5"/>
      <c r="F233" s="5"/>
      <c r="G233" s="7"/>
    </row>
    <row r="234" spans="1:7" ht="12.75">
      <c r="A234" s="7" t="s">
        <v>237</v>
      </c>
      <c r="B234" s="7" t="s">
        <v>2900</v>
      </c>
      <c r="E234" s="5"/>
      <c r="F234" s="5"/>
      <c r="G234" s="7"/>
    </row>
    <row r="235" spans="1:7" ht="12.75">
      <c r="A235" s="7" t="s">
        <v>238</v>
      </c>
      <c r="B235" s="7" t="s">
        <v>2901</v>
      </c>
      <c r="E235" s="5"/>
      <c r="F235" s="5"/>
      <c r="G235" s="7"/>
    </row>
    <row r="236" spans="1:7" ht="12.75">
      <c r="A236" s="7" t="s">
        <v>240</v>
      </c>
      <c r="B236" s="7" t="s">
        <v>2902</v>
      </c>
      <c r="E236" s="5"/>
      <c r="F236" s="5"/>
      <c r="G236" s="7"/>
    </row>
    <row r="237" spans="1:7" ht="12.75">
      <c r="A237" s="7" t="s">
        <v>239</v>
      </c>
      <c r="B237" s="7" t="s">
        <v>2903</v>
      </c>
      <c r="E237" s="5"/>
      <c r="F237" s="5"/>
      <c r="G237" s="7"/>
    </row>
    <row r="238" spans="1:7" ht="12.75">
      <c r="A238" s="7" t="s">
        <v>241</v>
      </c>
      <c r="B238" s="7" t="s">
        <v>2904</v>
      </c>
      <c r="E238" s="5"/>
      <c r="F238" s="5"/>
      <c r="G238" s="7"/>
    </row>
    <row r="239" spans="1:7" ht="12.75">
      <c r="A239" s="7" t="s">
        <v>243</v>
      </c>
      <c r="B239" s="7" t="s">
        <v>2905</v>
      </c>
      <c r="E239" s="5"/>
      <c r="F239" s="5"/>
      <c r="G239" s="7"/>
    </row>
    <row r="240" spans="1:7" ht="12.75">
      <c r="A240" s="7" t="s">
        <v>244</v>
      </c>
      <c r="B240" s="7" t="s">
        <v>2906</v>
      </c>
      <c r="E240" s="5"/>
      <c r="F240" s="5"/>
      <c r="G240" s="7"/>
    </row>
    <row r="241" spans="1:7" ht="12.75">
      <c r="A241" s="7" t="s">
        <v>109</v>
      </c>
      <c r="B241" s="7" t="s">
        <v>2907</v>
      </c>
      <c r="E241" s="5"/>
      <c r="F241" s="5"/>
      <c r="G241" s="7"/>
    </row>
    <row r="242" spans="1:7" ht="12.75">
      <c r="A242" s="7" t="s">
        <v>245</v>
      </c>
      <c r="B242" s="7" t="s">
        <v>2908</v>
      </c>
      <c r="E242" s="5"/>
      <c r="F242" s="5"/>
      <c r="G242" s="7"/>
    </row>
    <row r="243" spans="1:7" ht="12.75">
      <c r="A243" s="7" t="s">
        <v>246</v>
      </c>
      <c r="B243" s="7" t="s">
        <v>2909</v>
      </c>
      <c r="E243" s="5"/>
      <c r="F243" s="5"/>
      <c r="G243" s="7"/>
    </row>
    <row r="244" spans="1:7" ht="12.75">
      <c r="A244" s="7" t="s">
        <v>47</v>
      </c>
      <c r="B244" s="7" t="s">
        <v>2910</v>
      </c>
      <c r="E244" s="5"/>
      <c r="F244" s="5"/>
      <c r="G244" s="7"/>
    </row>
    <row r="245" spans="1:7" ht="12.75">
      <c r="A245" s="7" t="s">
        <v>242</v>
      </c>
      <c r="B245" s="7" t="s">
        <v>2911</v>
      </c>
      <c r="E245" s="5"/>
      <c r="F245" s="5"/>
      <c r="G245" s="7"/>
    </row>
    <row r="246" spans="1:7" ht="12.75">
      <c r="A246" s="7" t="s">
        <v>247</v>
      </c>
      <c r="B246" s="7" t="s">
        <v>2912</v>
      </c>
      <c r="E246" s="5"/>
      <c r="F246" s="5"/>
      <c r="G246" s="7"/>
    </row>
    <row r="247" spans="1:7" ht="12.75">
      <c r="A247" s="7" t="s">
        <v>248</v>
      </c>
      <c r="B247" s="7" t="s">
        <v>2913</v>
      </c>
      <c r="E247" s="5"/>
      <c r="F247" s="5"/>
      <c r="G247" s="7"/>
    </row>
    <row r="248" spans="1:7" ht="12.75">
      <c r="A248" s="7" t="s">
        <v>249</v>
      </c>
      <c r="B248" s="7" t="s">
        <v>2914</v>
      </c>
      <c r="E248" s="5"/>
      <c r="F248" s="5"/>
      <c r="G248" s="7"/>
    </row>
    <row r="249" spans="1:7" ht="12.75">
      <c r="A249" s="7" t="s">
        <v>250</v>
      </c>
      <c r="B249" s="7" t="s">
        <v>2915</v>
      </c>
      <c r="E249" s="5"/>
      <c r="F249" s="5"/>
      <c r="G249" s="7"/>
    </row>
    <row r="250" spans="1:6" ht="12.75">
      <c r="A250" s="7" t="s">
        <v>251</v>
      </c>
      <c r="B250" s="7" t="s">
        <v>2916</v>
      </c>
      <c r="E250" s="5"/>
      <c r="F250" s="5"/>
    </row>
    <row r="251" spans="5:6" ht="12.75">
      <c r="E251" s="5"/>
      <c r="F251" s="5"/>
    </row>
    <row r="252" spans="5:6" ht="12.75">
      <c r="E252" s="5"/>
      <c r="F252" s="5"/>
    </row>
    <row r="253" spans="5:6" ht="12.75">
      <c r="E253" s="5"/>
      <c r="F253" s="5"/>
    </row>
    <row r="254" spans="5:6" ht="12.75">
      <c r="E254" s="5"/>
      <c r="F254" s="5"/>
    </row>
    <row r="255" spans="5:6" ht="12.75">
      <c r="E255" s="5"/>
      <c r="F255" s="5"/>
    </row>
    <row r="256" spans="5:6" ht="12.75">
      <c r="E256" s="5"/>
      <c r="F256" s="5"/>
    </row>
    <row r="257" spans="5:6" ht="12.75">
      <c r="E257" s="5"/>
      <c r="F257" s="5"/>
    </row>
    <row r="258" spans="5:6" ht="12.75">
      <c r="E258" s="5"/>
      <c r="F258" s="5"/>
    </row>
    <row r="259" spans="5:6" ht="12.75">
      <c r="E259" s="5"/>
      <c r="F259" s="5"/>
    </row>
    <row r="260" spans="5:6" ht="12.75">
      <c r="E260" s="5"/>
      <c r="F260" s="5"/>
    </row>
    <row r="261" spans="5:6" ht="12.75">
      <c r="E261" s="5"/>
      <c r="F261" s="5"/>
    </row>
    <row r="262" spans="5:6" ht="12.75">
      <c r="E262" s="5"/>
      <c r="F262" s="5"/>
    </row>
    <row r="263" spans="5:6" ht="12.75">
      <c r="E263" s="5"/>
      <c r="F263" s="5"/>
    </row>
    <row r="264" spans="5:6" ht="12.75">
      <c r="E264" s="5"/>
      <c r="F264" s="5"/>
    </row>
    <row r="265" spans="5:6" ht="12.75">
      <c r="E265" s="5"/>
      <c r="F265" s="5"/>
    </row>
    <row r="266" spans="5:6" ht="12.75">
      <c r="E266" s="5"/>
      <c r="F266" s="5"/>
    </row>
    <row r="267" spans="5:6" ht="12.75">
      <c r="E267" s="5"/>
      <c r="F267" s="5"/>
    </row>
    <row r="268" spans="5:6" ht="12.75">
      <c r="E268" s="5"/>
      <c r="F268" s="5"/>
    </row>
    <row r="269" spans="5:6" ht="12.75">
      <c r="E269" s="5"/>
      <c r="F269" s="5"/>
    </row>
    <row r="270" spans="5:6" ht="12.75">
      <c r="E270" s="5"/>
      <c r="F270" s="5"/>
    </row>
    <row r="271" spans="5:6" ht="12.75">
      <c r="E271" s="5"/>
      <c r="F271" s="5"/>
    </row>
    <row r="272" spans="5:6" ht="12.75">
      <c r="E272" s="5"/>
      <c r="F272" s="5"/>
    </row>
    <row r="273" spans="5:6" ht="12.75">
      <c r="E273" s="5"/>
      <c r="F273" s="5"/>
    </row>
    <row r="274" spans="5:6" ht="12.75">
      <c r="E274" s="5"/>
      <c r="F274" s="5"/>
    </row>
    <row r="275" spans="5:6" ht="12.75">
      <c r="E275" s="5"/>
      <c r="F275" s="5"/>
    </row>
    <row r="276" spans="5:6" ht="12.75">
      <c r="E276" s="5"/>
      <c r="F276" s="5"/>
    </row>
    <row r="277" spans="5:6" ht="12.75">
      <c r="E277" s="5"/>
      <c r="F277" s="5"/>
    </row>
    <row r="278" spans="5:6" ht="12.75">
      <c r="E278" s="5"/>
      <c r="F278" s="5"/>
    </row>
    <row r="279" spans="5:6" ht="12.75">
      <c r="E279" s="5"/>
      <c r="F279" s="5"/>
    </row>
    <row r="280" spans="5:6" ht="12.75">
      <c r="E280" s="5"/>
      <c r="F280" s="5"/>
    </row>
    <row r="281" spans="5:6" ht="12.75">
      <c r="E281" s="5"/>
      <c r="F281" s="5"/>
    </row>
    <row r="282" spans="5:6" ht="12.75">
      <c r="E282" s="5"/>
      <c r="F282" s="5"/>
    </row>
    <row r="283" spans="5:6" ht="12.75">
      <c r="E283" s="5"/>
      <c r="F283" s="5"/>
    </row>
    <row r="284" spans="5:6" ht="12.75">
      <c r="E284" s="5"/>
      <c r="F284" s="5"/>
    </row>
    <row r="285" spans="5:6" ht="12.75">
      <c r="E285" s="5"/>
      <c r="F285" s="5"/>
    </row>
    <row r="286" spans="5:6" ht="12.75">
      <c r="E286" s="5"/>
      <c r="F286" s="5"/>
    </row>
    <row r="287" spans="5:6" ht="12.75">
      <c r="E287" s="5"/>
      <c r="F287" s="5"/>
    </row>
    <row r="288" spans="5:6" ht="12.75">
      <c r="E288" s="5"/>
      <c r="F288" s="5"/>
    </row>
    <row r="289" spans="5:6" ht="12.75">
      <c r="E289" s="5"/>
      <c r="F289" s="5"/>
    </row>
    <row r="290" spans="5:6" ht="12.75">
      <c r="E290" s="5"/>
      <c r="F290" s="5"/>
    </row>
    <row r="291" spans="5:6" ht="12.75">
      <c r="E291" s="5"/>
      <c r="F291" s="5"/>
    </row>
    <row r="292" spans="5:6" ht="12.75">
      <c r="E292" s="5"/>
      <c r="F292" s="5"/>
    </row>
    <row r="293" spans="5:6" ht="12.75">
      <c r="E293" s="5"/>
      <c r="F293" s="5"/>
    </row>
    <row r="294" spans="5:6" ht="12.75">
      <c r="E294" s="5"/>
      <c r="F294" s="5"/>
    </row>
    <row r="295" spans="5:6" ht="12.75">
      <c r="E295" s="5"/>
      <c r="F295" s="5"/>
    </row>
    <row r="296" spans="5:6" ht="12.75">
      <c r="E296" s="5"/>
      <c r="F296" s="5"/>
    </row>
    <row r="297" spans="5:6" ht="12.75">
      <c r="E297" s="5"/>
      <c r="F297" s="5"/>
    </row>
    <row r="298" spans="5:6" ht="12.75">
      <c r="E298" s="5"/>
      <c r="F298" s="5"/>
    </row>
    <row r="299" spans="5:6" ht="12.75">
      <c r="E299" s="5"/>
      <c r="F299" s="5"/>
    </row>
    <row r="300" spans="5:6" ht="12.75">
      <c r="E300" s="5"/>
      <c r="F300" s="5"/>
    </row>
    <row r="301" spans="5:6" ht="12.75">
      <c r="E301" s="5"/>
      <c r="F301" s="5"/>
    </row>
    <row r="302" spans="5:6" ht="12.75">
      <c r="E302" s="5"/>
      <c r="F302" s="5"/>
    </row>
    <row r="303" spans="5:6" ht="12.75">
      <c r="E303" s="5"/>
      <c r="F303" s="5"/>
    </row>
    <row r="304" spans="5:6" ht="12.75">
      <c r="E304" s="5"/>
      <c r="F304" s="5"/>
    </row>
    <row r="305" spans="5:6" ht="12.75">
      <c r="E305" s="5"/>
      <c r="F305" s="5"/>
    </row>
    <row r="306" spans="5:6" ht="12.75">
      <c r="E306" s="5"/>
      <c r="F306" s="5"/>
    </row>
    <row r="307" spans="5:6" ht="12.75">
      <c r="E307" s="5"/>
      <c r="F307" s="5"/>
    </row>
    <row r="308" spans="5:6" ht="12.75">
      <c r="E308" s="5"/>
      <c r="F308" s="5"/>
    </row>
    <row r="309" spans="5:6" ht="12.75">
      <c r="E309" s="5"/>
      <c r="F309" s="5"/>
    </row>
    <row r="310" spans="5:6" ht="12.75">
      <c r="E310" s="5"/>
      <c r="F310" s="5"/>
    </row>
    <row r="311" spans="5:6" ht="12.75">
      <c r="E311" s="5"/>
      <c r="F311" s="5"/>
    </row>
    <row r="312" spans="5:6" ht="12.75">
      <c r="E312" s="5"/>
      <c r="F312" s="5"/>
    </row>
    <row r="313" spans="5:6" ht="12.75">
      <c r="E313" s="5"/>
      <c r="F313" s="5"/>
    </row>
    <row r="314" spans="5:6" ht="12.75">
      <c r="E314" s="5"/>
      <c r="F314" s="5"/>
    </row>
    <row r="315" spans="5:6" ht="12.75">
      <c r="E315" s="5"/>
      <c r="F315" s="5"/>
    </row>
    <row r="316" spans="5:6" ht="12.75">
      <c r="E316" s="5"/>
      <c r="F316" s="5"/>
    </row>
    <row r="317" spans="5:6" ht="12.75">
      <c r="E317" s="5"/>
      <c r="F317" s="5"/>
    </row>
    <row r="318" spans="5:6" ht="12.75">
      <c r="E318" s="5"/>
      <c r="F318" s="5"/>
    </row>
    <row r="319" spans="5:6" ht="12.75">
      <c r="E319" s="5"/>
      <c r="F319" s="5"/>
    </row>
    <row r="320" spans="5:6" ht="12.75">
      <c r="E320" s="5"/>
      <c r="F320" s="5"/>
    </row>
    <row r="321" spans="5:6" ht="12.75">
      <c r="E321" s="5"/>
      <c r="F321" s="5"/>
    </row>
    <row r="322" spans="5:6" ht="12.75">
      <c r="E322" s="5"/>
      <c r="F322" s="5"/>
    </row>
    <row r="323" spans="5:6" ht="12.75">
      <c r="E323" s="5"/>
      <c r="F323" s="5"/>
    </row>
    <row r="324" spans="5:6" ht="12.75">
      <c r="E324" s="5"/>
      <c r="F324" s="5"/>
    </row>
    <row r="325" spans="5:6" ht="12.75">
      <c r="E325" s="5"/>
      <c r="F325" s="5"/>
    </row>
    <row r="326" spans="5:6" ht="12.75">
      <c r="E326" s="5"/>
      <c r="F326" s="5"/>
    </row>
    <row r="327" spans="5:6" ht="12.75">
      <c r="E327" s="5"/>
      <c r="F327" s="5"/>
    </row>
    <row r="328" spans="5:6" ht="12.75">
      <c r="E328" s="5"/>
      <c r="F328" s="5"/>
    </row>
    <row r="329" spans="5:6" ht="12.75">
      <c r="E329" s="5"/>
      <c r="F329" s="5"/>
    </row>
    <row r="330" spans="5:6" ht="12.75">
      <c r="E330" s="5"/>
      <c r="F330" s="5"/>
    </row>
    <row r="331" spans="5:6" ht="12.75">
      <c r="E331" s="5"/>
      <c r="F331" s="5"/>
    </row>
    <row r="332" spans="5:6" ht="12.75">
      <c r="E332" s="5"/>
      <c r="F332" s="5"/>
    </row>
    <row r="333" spans="5:6" ht="12.75">
      <c r="E333" s="5"/>
      <c r="F333" s="5"/>
    </row>
    <row r="334" spans="5:6" ht="12.75">
      <c r="E334" s="5"/>
      <c r="F334" s="5"/>
    </row>
    <row r="335" spans="5:6" ht="12.75">
      <c r="E335" s="5"/>
      <c r="F335" s="5"/>
    </row>
    <row r="336" spans="5:6" ht="12.75">
      <c r="E336" s="5"/>
      <c r="F336" s="5"/>
    </row>
    <row r="337" spans="5:6" ht="12.75">
      <c r="E337" s="5"/>
      <c r="F337" s="5"/>
    </row>
    <row r="338" spans="5:6" ht="12.75">
      <c r="E338" s="5"/>
      <c r="F338" s="5"/>
    </row>
    <row r="339" spans="5:6" ht="12.75">
      <c r="E339" s="5"/>
      <c r="F339" s="5"/>
    </row>
    <row r="340" spans="5:6" ht="12.75">
      <c r="E340" s="5"/>
      <c r="F340" s="5"/>
    </row>
    <row r="341" spans="5:6" ht="12.75">
      <c r="E341" s="5"/>
      <c r="F341" s="5"/>
    </row>
    <row r="342" spans="5:6" ht="12.75">
      <c r="E342" s="5"/>
      <c r="F342" s="5"/>
    </row>
    <row r="343" spans="5:6" ht="12.75">
      <c r="E343" s="5"/>
      <c r="F343" s="5"/>
    </row>
    <row r="344" spans="5:6" ht="12.75">
      <c r="E344" s="5"/>
      <c r="F344" s="5"/>
    </row>
    <row r="345" spans="5:6" ht="12.75">
      <c r="E345" s="5"/>
      <c r="F345" s="5"/>
    </row>
    <row r="346" spans="5:6" ht="12.75">
      <c r="E346" s="5"/>
      <c r="F346" s="5"/>
    </row>
    <row r="347" spans="5:6" ht="12.75">
      <c r="E347" s="5"/>
      <c r="F347" s="5"/>
    </row>
    <row r="348" spans="5:6" ht="12.75">
      <c r="E348" s="5"/>
      <c r="F348" s="5"/>
    </row>
    <row r="349" spans="5:6" ht="12.75">
      <c r="E349" s="5"/>
      <c r="F349" s="5"/>
    </row>
    <row r="350" spans="5:6" ht="12.75">
      <c r="E350" s="5"/>
      <c r="F350" s="5"/>
    </row>
    <row r="351" spans="5:6" ht="12.75">
      <c r="E351" s="5"/>
      <c r="F351" s="5"/>
    </row>
    <row r="352" spans="5:6" ht="12.75">
      <c r="E352" s="5"/>
      <c r="F352" s="5"/>
    </row>
    <row r="353" spans="5:6" ht="12.75">
      <c r="E353" s="5"/>
      <c r="F353" s="5"/>
    </row>
    <row r="354" spans="5:6" ht="12.75">
      <c r="E354" s="5"/>
      <c r="F354" s="5"/>
    </row>
    <row r="355" spans="5:6" ht="12.75">
      <c r="E355" s="5"/>
      <c r="F355" s="5"/>
    </row>
    <row r="356" spans="5:6" ht="12.75">
      <c r="E356" s="5"/>
      <c r="F356" s="5"/>
    </row>
    <row r="357" spans="5:6" ht="12.75">
      <c r="E357" s="5"/>
      <c r="F357" s="5"/>
    </row>
    <row r="358" spans="5:6" ht="12.75">
      <c r="E358" s="5"/>
      <c r="F358" s="5"/>
    </row>
    <row r="359" spans="5:6" ht="12.75">
      <c r="E359" s="5"/>
      <c r="F359" s="5"/>
    </row>
    <row r="360" spans="5:6" ht="12.75">
      <c r="E360" s="5"/>
      <c r="F360" s="5"/>
    </row>
    <row r="361" spans="5:6" ht="12.75">
      <c r="E361" s="5"/>
      <c r="F361" s="5"/>
    </row>
    <row r="362" spans="5:6" ht="12.75">
      <c r="E362" s="5"/>
      <c r="F362" s="5"/>
    </row>
    <row r="363" spans="5:6" ht="12.75">
      <c r="E363" s="5"/>
      <c r="F363" s="5"/>
    </row>
    <row r="364" spans="5:6" ht="12.75">
      <c r="E364" s="5"/>
      <c r="F364" s="5"/>
    </row>
    <row r="365" spans="5:6" ht="12.75">
      <c r="E365" s="5"/>
      <c r="F365" s="5"/>
    </row>
    <row r="366" spans="5:6" ht="12.75">
      <c r="E366" s="5"/>
      <c r="F366" s="5"/>
    </row>
    <row r="367" spans="5:6" ht="12.75">
      <c r="E367" s="5"/>
      <c r="F367" s="5"/>
    </row>
    <row r="368" spans="5:6" ht="12.75">
      <c r="E368" s="5"/>
      <c r="F368" s="5"/>
    </row>
    <row r="369" spans="5:6" ht="12.75">
      <c r="E369" s="5"/>
      <c r="F369" s="5"/>
    </row>
    <row r="370" spans="5:6" ht="12.75">
      <c r="E370" s="5"/>
      <c r="F370" s="5"/>
    </row>
    <row r="371" spans="5:6" ht="12.75">
      <c r="E371" s="5"/>
      <c r="F371" s="5"/>
    </row>
    <row r="372" spans="5:6" ht="12.75">
      <c r="E372" s="5"/>
      <c r="F372" s="5"/>
    </row>
    <row r="373" spans="5:6" ht="12.75">
      <c r="E373" s="5"/>
      <c r="F373" s="5"/>
    </row>
    <row r="374" spans="5:6" ht="12.75">
      <c r="E374" s="5"/>
      <c r="F374" s="5"/>
    </row>
    <row r="375" spans="5:6" ht="12.75">
      <c r="E375" s="5"/>
      <c r="F375" s="5"/>
    </row>
    <row r="376" spans="5:6" ht="12.75">
      <c r="E376" s="5"/>
      <c r="F376" s="5"/>
    </row>
    <row r="377" spans="5:6" ht="12.75">
      <c r="E377" s="5"/>
      <c r="F377" s="5"/>
    </row>
    <row r="378" spans="5:6" ht="12.75">
      <c r="E378" s="5"/>
      <c r="F378" s="5"/>
    </row>
    <row r="379" spans="5:6" ht="12.75">
      <c r="E379" s="5"/>
      <c r="F379" s="5"/>
    </row>
    <row r="380" spans="5:6" ht="12.75">
      <c r="E380" s="5"/>
      <c r="F380" s="5"/>
    </row>
    <row r="381" spans="5:6" ht="12.75">
      <c r="E381" s="5"/>
      <c r="F381" s="5"/>
    </row>
    <row r="382" spans="5:6" ht="12.75">
      <c r="E382" s="5"/>
      <c r="F382" s="5"/>
    </row>
    <row r="383" spans="5:6" ht="12.75">
      <c r="E383" s="5"/>
      <c r="F383" s="5"/>
    </row>
    <row r="384" spans="5:6" ht="12.75">
      <c r="E384" s="5"/>
      <c r="F384" s="5"/>
    </row>
    <row r="385" spans="5:6" ht="12.75">
      <c r="E385" s="5"/>
      <c r="F385" s="5"/>
    </row>
    <row r="386" spans="5:6" ht="12.75">
      <c r="E386" s="5"/>
      <c r="F386" s="5"/>
    </row>
    <row r="387" spans="5:6" ht="12.75">
      <c r="E387" s="5"/>
      <c r="F387" s="5"/>
    </row>
    <row r="388" spans="5:6" ht="12.75">
      <c r="E388" s="5"/>
      <c r="F388" s="5"/>
    </row>
    <row r="389" spans="5:6" ht="12.75">
      <c r="E389" s="5"/>
      <c r="F389" s="5"/>
    </row>
    <row r="390" spans="5:6" ht="12.75">
      <c r="E390" s="5"/>
      <c r="F390" s="5"/>
    </row>
    <row r="391" spans="5:6" ht="12.75">
      <c r="E391" s="5"/>
      <c r="F391" s="5"/>
    </row>
    <row r="392" spans="5:6" ht="12.75">
      <c r="E392" s="5"/>
      <c r="F392" s="5"/>
    </row>
    <row r="393" spans="5:6" ht="12.75">
      <c r="E393" s="5"/>
      <c r="F393" s="5"/>
    </row>
    <row r="394" spans="5:6" ht="12.75">
      <c r="E394" s="5"/>
      <c r="F394" s="5"/>
    </row>
    <row r="395" spans="5:6" ht="12.75">
      <c r="E395" s="5"/>
      <c r="F395" s="5"/>
    </row>
    <row r="396" spans="5:6" ht="12.75">
      <c r="E396" s="5"/>
      <c r="F396" s="5"/>
    </row>
    <row r="397" spans="5:6" ht="12.75">
      <c r="E397" s="5"/>
      <c r="F397" s="5"/>
    </row>
    <row r="398" spans="5:6" ht="12.75">
      <c r="E398" s="5"/>
      <c r="F398" s="5"/>
    </row>
    <row r="399" spans="5:6" ht="12.75">
      <c r="E399" s="5"/>
      <c r="F399" s="5"/>
    </row>
    <row r="400" spans="5:6" ht="12.75">
      <c r="E400" s="5"/>
      <c r="F400" s="5"/>
    </row>
    <row r="401" spans="5:6" ht="12.75">
      <c r="E401" s="5"/>
      <c r="F401" s="5"/>
    </row>
    <row r="402" spans="5:6" ht="12.75">
      <c r="E402" s="5"/>
      <c r="F402" s="5"/>
    </row>
    <row r="403" spans="5:6" ht="12.75">
      <c r="E403" s="5"/>
      <c r="F403" s="5"/>
    </row>
    <row r="404" spans="5:6" ht="12.75">
      <c r="E404" s="5"/>
      <c r="F404" s="5"/>
    </row>
    <row r="405" spans="5:6" ht="12.75">
      <c r="E405" s="5"/>
      <c r="F405" s="5"/>
    </row>
    <row r="406" spans="5:6" ht="12.75">
      <c r="E406" s="5"/>
      <c r="F406" s="5"/>
    </row>
    <row r="407" spans="5:6" ht="12.75">
      <c r="E407" s="5"/>
      <c r="F407" s="5"/>
    </row>
    <row r="408" spans="5:6" ht="12.75">
      <c r="E408" s="5"/>
      <c r="F408" s="5"/>
    </row>
    <row r="409" spans="5:6" ht="12.75">
      <c r="E409" s="5"/>
      <c r="F409" s="5"/>
    </row>
    <row r="410" spans="5:6" ht="12.75">
      <c r="E410" s="5"/>
      <c r="F410" s="5"/>
    </row>
    <row r="411" spans="5:6" ht="12.75">
      <c r="E411" s="5"/>
      <c r="F411" s="5"/>
    </row>
    <row r="412" spans="5:6" ht="12.75">
      <c r="E412" s="5"/>
      <c r="F412" s="5"/>
    </row>
    <row r="413" spans="5:6" ht="12.75">
      <c r="E413" s="5"/>
      <c r="F413" s="5"/>
    </row>
    <row r="414" spans="5:6" ht="12.75">
      <c r="E414" s="5"/>
      <c r="F414" s="5"/>
    </row>
    <row r="415" spans="5:6" ht="12.75">
      <c r="E415" s="5"/>
      <c r="F415" s="5"/>
    </row>
    <row r="416" spans="5:6" ht="12.75">
      <c r="E416" s="5"/>
      <c r="F416" s="5"/>
    </row>
    <row r="417" spans="5:6" ht="12.75">
      <c r="E417" s="5"/>
      <c r="F417" s="5"/>
    </row>
    <row r="418" spans="5:6" ht="12.75">
      <c r="E418" s="5"/>
      <c r="F418" s="5"/>
    </row>
    <row r="419" spans="5:6" ht="12.75">
      <c r="E419" s="5"/>
      <c r="F419" s="5"/>
    </row>
    <row r="420" spans="5:6" ht="12.75">
      <c r="E420" s="5"/>
      <c r="F420" s="5"/>
    </row>
    <row r="421" spans="5:6" ht="12.75">
      <c r="E421" s="5"/>
      <c r="F421" s="5"/>
    </row>
    <row r="422" spans="5:6" ht="12.75">
      <c r="E422" s="5"/>
      <c r="F422" s="5"/>
    </row>
    <row r="423" spans="5:6" ht="12.75">
      <c r="E423" s="5"/>
      <c r="F423" s="5"/>
    </row>
    <row r="424" spans="5:6" ht="12.75">
      <c r="E424" s="5"/>
      <c r="F424" s="5"/>
    </row>
    <row r="425" spans="5:6" ht="12.75">
      <c r="E425" s="5"/>
      <c r="F425" s="5"/>
    </row>
    <row r="426" spans="5:6" ht="12.75">
      <c r="E426" s="5"/>
      <c r="F426" s="5"/>
    </row>
    <row r="427" spans="5:6" ht="12.75">
      <c r="E427" s="5"/>
      <c r="F427" s="5"/>
    </row>
    <row r="428" spans="5:6" ht="12.75">
      <c r="E428" s="5"/>
      <c r="F428" s="5"/>
    </row>
    <row r="429" spans="5:6" ht="12.75">
      <c r="E429" s="5"/>
      <c r="F429" s="5"/>
    </row>
    <row r="430" spans="5:6" ht="12.75">
      <c r="E430" s="5"/>
      <c r="F430" s="5"/>
    </row>
    <row r="431" spans="5:6" ht="12.75">
      <c r="E431" s="5"/>
      <c r="F431" s="5"/>
    </row>
    <row r="432" spans="5:6" ht="12.75">
      <c r="E432" s="5"/>
      <c r="F432" s="5"/>
    </row>
    <row r="433" spans="5:6" ht="12.75">
      <c r="E433" s="5"/>
      <c r="F433" s="5"/>
    </row>
    <row r="434" spans="5:6" ht="12.75">
      <c r="E434" s="5"/>
      <c r="F434" s="5"/>
    </row>
    <row r="435" spans="5:6" ht="12.75">
      <c r="E435" s="5"/>
      <c r="F435" s="5"/>
    </row>
    <row r="436" spans="5:6" ht="12.75">
      <c r="E436" s="5"/>
      <c r="F436" s="5"/>
    </row>
    <row r="437" spans="5:6" ht="12.75">
      <c r="E437" s="5"/>
      <c r="F437" s="5"/>
    </row>
    <row r="438" spans="5:6" ht="12.75">
      <c r="E438" s="5"/>
      <c r="F438" s="5"/>
    </row>
    <row r="439" spans="5:6" ht="12.75">
      <c r="E439" s="5"/>
      <c r="F439" s="5"/>
    </row>
    <row r="440" spans="5:6" ht="12.75">
      <c r="E440" s="5"/>
      <c r="F440" s="5"/>
    </row>
    <row r="441" spans="5:6" ht="12.75">
      <c r="E441" s="5"/>
      <c r="F441" s="5"/>
    </row>
    <row r="442" spans="5:6" ht="12.75">
      <c r="E442" s="5"/>
      <c r="F442" s="5"/>
    </row>
    <row r="443" spans="5:6" ht="12.75">
      <c r="E443" s="5"/>
      <c r="F443" s="5"/>
    </row>
    <row r="444" spans="5:6" ht="12.75">
      <c r="E444" s="5"/>
      <c r="F444" s="5"/>
    </row>
    <row r="445" spans="5:6" ht="12.75">
      <c r="E445" s="5"/>
      <c r="F445" s="5"/>
    </row>
    <row r="446" spans="5:6" ht="12.75">
      <c r="E446" s="5"/>
      <c r="F446" s="5"/>
    </row>
    <row r="447" spans="5:6" ht="12.75">
      <c r="E447" s="5"/>
      <c r="F447" s="5"/>
    </row>
    <row r="448" spans="5:6" ht="12.75">
      <c r="E448" s="5"/>
      <c r="F448" s="5"/>
    </row>
    <row r="449" spans="5:6" ht="12.75">
      <c r="E449" s="5"/>
      <c r="F449" s="5"/>
    </row>
    <row r="450" spans="5:6" ht="12.75">
      <c r="E450" s="5"/>
      <c r="F450" s="5"/>
    </row>
    <row r="451" spans="5:6" ht="12.75">
      <c r="E451" s="5"/>
      <c r="F451" s="5"/>
    </row>
    <row r="452" spans="5:6" ht="12.75">
      <c r="E452" s="5"/>
      <c r="F452" s="5"/>
    </row>
    <row r="453" spans="5:6" ht="12.75">
      <c r="E453" s="5"/>
      <c r="F453" s="5"/>
    </row>
    <row r="454" spans="5:6" ht="12.75">
      <c r="E454" s="5"/>
      <c r="F454" s="5"/>
    </row>
    <row r="455" spans="5:6" ht="12.75">
      <c r="E455" s="5"/>
      <c r="F455" s="5"/>
    </row>
    <row r="456" spans="5:6" ht="12.75">
      <c r="E456" s="5"/>
      <c r="F456" s="5"/>
    </row>
    <row r="457" spans="5:6" ht="12.75">
      <c r="E457" s="5"/>
      <c r="F457" s="5"/>
    </row>
    <row r="458" spans="5:6" ht="12.75">
      <c r="E458" s="5"/>
      <c r="F458" s="5"/>
    </row>
    <row r="459" spans="5:6" ht="12.75">
      <c r="E459" s="5"/>
      <c r="F459" s="5"/>
    </row>
    <row r="460" spans="5:6" ht="12.75">
      <c r="E460" s="5"/>
      <c r="F460" s="5"/>
    </row>
    <row r="461" spans="5:6" ht="12.75">
      <c r="E461" s="5"/>
      <c r="F461" s="5"/>
    </row>
    <row r="462" spans="5:6" ht="12.75">
      <c r="E462" s="5"/>
      <c r="F462" s="5"/>
    </row>
    <row r="463" spans="5:6" ht="12.75">
      <c r="E463" s="5"/>
      <c r="F463" s="5"/>
    </row>
    <row r="464" spans="5:6" ht="12.75">
      <c r="E464" s="5"/>
      <c r="F464" s="5"/>
    </row>
    <row r="465" spans="5:6" ht="12.75">
      <c r="E465" s="5"/>
      <c r="F465" s="5"/>
    </row>
    <row r="466" spans="5:6" ht="12.75">
      <c r="E466" s="5"/>
      <c r="F466" s="5"/>
    </row>
    <row r="467" spans="5:6" ht="12.75">
      <c r="E467" s="5"/>
      <c r="F467" s="5"/>
    </row>
    <row r="468" spans="5:6" ht="12.75">
      <c r="E468" s="5"/>
      <c r="F468" s="5"/>
    </row>
    <row r="469" spans="5:6" ht="12.75">
      <c r="E469" s="5"/>
      <c r="F469" s="5"/>
    </row>
    <row r="470" spans="5:6" ht="12.75">
      <c r="E470" s="5"/>
      <c r="F470" s="5"/>
    </row>
    <row r="471" spans="5:6" ht="12.75">
      <c r="E471" s="5"/>
      <c r="F471" s="5"/>
    </row>
    <row r="472" spans="5:6" ht="12.75">
      <c r="E472" s="5"/>
      <c r="F472" s="5"/>
    </row>
    <row r="473" spans="5:6" ht="12.75">
      <c r="E473" s="5"/>
      <c r="F473" s="5"/>
    </row>
    <row r="474" spans="5:6" ht="12.75">
      <c r="E474" s="5"/>
      <c r="F474" s="5"/>
    </row>
    <row r="475" spans="5:6" ht="12.75">
      <c r="E475" s="5"/>
      <c r="F475" s="5"/>
    </row>
    <row r="476" spans="5:6" ht="12.75">
      <c r="E476" s="5"/>
      <c r="F476" s="5"/>
    </row>
    <row r="477" spans="5:6" ht="12.75">
      <c r="E477" s="5"/>
      <c r="F477" s="5"/>
    </row>
    <row r="478" spans="5:6" ht="12.75">
      <c r="E478" s="5"/>
      <c r="F478" s="5"/>
    </row>
    <row r="479" spans="5:6" ht="12.75">
      <c r="E479" s="5"/>
      <c r="F479" s="5"/>
    </row>
    <row r="480" spans="5:6" ht="12.75">
      <c r="E480" s="5"/>
      <c r="F480" s="5"/>
    </row>
    <row r="481" spans="5:6" ht="12.75">
      <c r="E481" s="5"/>
      <c r="F481" s="5"/>
    </row>
    <row r="482" spans="5:6" ht="12.75">
      <c r="E482" s="5"/>
      <c r="F482" s="5"/>
    </row>
    <row r="483" spans="5:6" ht="12.75">
      <c r="E483" s="5"/>
      <c r="F483" s="5"/>
    </row>
    <row r="484" spans="5:6" ht="12.75">
      <c r="E484" s="5"/>
      <c r="F484" s="5"/>
    </row>
    <row r="485" spans="5:6" ht="12.75">
      <c r="E485" s="5"/>
      <c r="F485" s="5"/>
    </row>
    <row r="486" spans="5:6" ht="12.75">
      <c r="E486" s="5"/>
      <c r="F486" s="5"/>
    </row>
    <row r="487" spans="5:6" ht="12.75">
      <c r="E487" s="5"/>
      <c r="F487" s="5"/>
    </row>
    <row r="488" spans="5:6" ht="12.75">
      <c r="E488" s="5"/>
      <c r="F488" s="5"/>
    </row>
    <row r="489" spans="5:6" ht="12.75">
      <c r="E489" s="5"/>
      <c r="F489" s="5"/>
    </row>
    <row r="490" spans="5:6" ht="12.75">
      <c r="E490" s="5"/>
      <c r="F490" s="5"/>
    </row>
    <row r="491" spans="5:6" ht="12.75">
      <c r="E491" s="5"/>
      <c r="F491" s="5"/>
    </row>
    <row r="492" spans="5:6" ht="12.75">
      <c r="E492" s="5"/>
      <c r="F492" s="5"/>
    </row>
    <row r="493" spans="5:6" ht="12.75">
      <c r="E493" s="5"/>
      <c r="F493" s="5"/>
    </row>
    <row r="494" spans="5:6" ht="12.75">
      <c r="E494" s="5"/>
      <c r="F494" s="5"/>
    </row>
    <row r="495" spans="5:6" ht="12.75">
      <c r="E495" s="5"/>
      <c r="F495" s="5"/>
    </row>
    <row r="496" spans="5:6" ht="12.75">
      <c r="E496" s="5"/>
      <c r="F496" s="5"/>
    </row>
    <row r="497" spans="5:6" ht="12.75">
      <c r="E497" s="5"/>
      <c r="F497" s="5"/>
    </row>
    <row r="498" spans="5:6" ht="12.75">
      <c r="E498" s="5"/>
      <c r="F498" s="5"/>
    </row>
    <row r="499" spans="5:6" ht="12.75">
      <c r="E499" s="5"/>
      <c r="F499" s="5"/>
    </row>
    <row r="500" spans="5:6" ht="12.75">
      <c r="E500" s="5"/>
      <c r="F500" s="5"/>
    </row>
    <row r="501" spans="5:6" ht="12.75">
      <c r="E501" s="5"/>
      <c r="F501" s="5"/>
    </row>
    <row r="502" spans="5:6" ht="12.75">
      <c r="E502" s="5"/>
      <c r="F502" s="5"/>
    </row>
    <row r="503" spans="5:6" ht="12.75">
      <c r="E503" s="5"/>
      <c r="F503" s="5"/>
    </row>
    <row r="504" spans="5:6" ht="12.75">
      <c r="E504" s="5"/>
      <c r="F504" s="5"/>
    </row>
    <row r="505" spans="5:6" ht="12.75">
      <c r="E505" s="5"/>
      <c r="F505" s="5"/>
    </row>
    <row r="506" spans="5:6" ht="12.75">
      <c r="E506" s="5"/>
      <c r="F506" s="5"/>
    </row>
    <row r="507" spans="5:6" ht="12.75">
      <c r="E507" s="5"/>
      <c r="F507" s="5"/>
    </row>
    <row r="508" spans="5:6" ht="12.75">
      <c r="E508" s="5"/>
      <c r="F508" s="5"/>
    </row>
    <row r="509" spans="5:6" ht="12.75">
      <c r="E509" s="5"/>
      <c r="F509" s="5"/>
    </row>
    <row r="510" spans="5:6" ht="12.75">
      <c r="E510" s="5"/>
      <c r="F510" s="5"/>
    </row>
    <row r="511" spans="5:6" ht="12.75">
      <c r="E511" s="5"/>
      <c r="F511" s="5"/>
    </row>
    <row r="512" spans="5:6" ht="12.75">
      <c r="E512" s="5"/>
      <c r="F512" s="5"/>
    </row>
    <row r="513" spans="5:6" ht="12.75">
      <c r="E513" s="5"/>
      <c r="F513" s="5"/>
    </row>
    <row r="514" spans="5:6" ht="12.75">
      <c r="E514" s="5"/>
      <c r="F514" s="5"/>
    </row>
    <row r="515" spans="5:6" ht="12.75">
      <c r="E515" s="5"/>
      <c r="F515" s="5"/>
    </row>
    <row r="516" spans="5:6" ht="12.75">
      <c r="E516" s="5"/>
      <c r="F516" s="5"/>
    </row>
    <row r="517" spans="5:6" ht="12.75">
      <c r="E517" s="5"/>
      <c r="F517" s="5"/>
    </row>
    <row r="518" spans="5:6" ht="12.75">
      <c r="E518" s="5"/>
      <c r="F518" s="5"/>
    </row>
    <row r="519" spans="5:6" ht="12.75">
      <c r="E519" s="5"/>
      <c r="F519" s="5"/>
    </row>
    <row r="520" spans="5:6" ht="12.75">
      <c r="E520" s="5"/>
      <c r="F520" s="5"/>
    </row>
    <row r="521" spans="5:6" ht="12.75">
      <c r="E521" s="5"/>
      <c r="F521" s="5"/>
    </row>
    <row r="522" spans="5:6" ht="12.75">
      <c r="E522" s="5"/>
      <c r="F522" s="5"/>
    </row>
    <row r="523" spans="5:6" ht="12.75">
      <c r="E523" s="5"/>
      <c r="F523" s="5"/>
    </row>
    <row r="524" spans="5:6" ht="12.75">
      <c r="E524" s="5"/>
      <c r="F524" s="5"/>
    </row>
    <row r="525" spans="5:6" ht="12.75">
      <c r="E525" s="5"/>
      <c r="F525" s="5"/>
    </row>
    <row r="526" spans="5:6" ht="12.75">
      <c r="E526" s="5"/>
      <c r="F526" s="5"/>
    </row>
    <row r="527" spans="5:6" ht="12.75">
      <c r="E527" s="5"/>
      <c r="F527" s="5"/>
    </row>
    <row r="528" spans="5:6" ht="12.75">
      <c r="E528" s="5"/>
      <c r="F528" s="5"/>
    </row>
    <row r="529" spans="5:6" ht="12.75">
      <c r="E529" s="5"/>
      <c r="F529" s="5"/>
    </row>
    <row r="530" spans="5:6" ht="12.75">
      <c r="E530" s="5"/>
      <c r="F530" s="5"/>
    </row>
    <row r="531" spans="5:6" ht="12.75">
      <c r="E531" s="5"/>
      <c r="F531" s="5"/>
    </row>
    <row r="532" spans="5:6" ht="12.75">
      <c r="E532" s="5"/>
      <c r="F532" s="5"/>
    </row>
    <row r="533" spans="5:6" ht="12.75">
      <c r="E533" s="5"/>
      <c r="F533" s="5"/>
    </row>
    <row r="534" spans="5:6" ht="12.75">
      <c r="E534" s="5"/>
      <c r="F534" s="5"/>
    </row>
    <row r="535" spans="5:6" ht="12.75">
      <c r="E535" s="5"/>
      <c r="F535" s="5"/>
    </row>
    <row r="536" spans="5:6" ht="12.75">
      <c r="E536" s="5"/>
      <c r="F536" s="5"/>
    </row>
    <row r="537" spans="5:6" ht="12.75">
      <c r="E537" s="5"/>
      <c r="F537" s="5"/>
    </row>
    <row r="538" spans="5:6" ht="12.75">
      <c r="E538" s="5"/>
      <c r="F538" s="5"/>
    </row>
    <row r="539" spans="5:6" ht="12.75">
      <c r="E539" s="5"/>
      <c r="F539" s="5"/>
    </row>
    <row r="540" spans="5:6" ht="12.75">
      <c r="E540" s="5"/>
      <c r="F540" s="5"/>
    </row>
    <row r="541" spans="5:6" ht="12.75">
      <c r="E541" s="5"/>
      <c r="F541" s="5"/>
    </row>
    <row r="542" spans="5:6" ht="12.75">
      <c r="E542" s="5"/>
      <c r="F542" s="5"/>
    </row>
    <row r="543" spans="5:6" ht="12.75">
      <c r="E543" s="5"/>
      <c r="F543" s="5"/>
    </row>
    <row r="544" spans="5:6" ht="12.75">
      <c r="E544" s="5"/>
      <c r="F544" s="5"/>
    </row>
    <row r="545" spans="5:6" ht="12.75">
      <c r="E545" s="5"/>
      <c r="F545" s="5"/>
    </row>
    <row r="546" spans="5:6" ht="12.75">
      <c r="E546" s="5"/>
      <c r="F546" s="5"/>
    </row>
    <row r="547" spans="5:6" ht="12.75">
      <c r="E547" s="5"/>
      <c r="F547" s="5"/>
    </row>
    <row r="548" spans="5:6" ht="12.75">
      <c r="E548" s="5"/>
      <c r="F548" s="5"/>
    </row>
    <row r="549" spans="5:6" ht="12.75">
      <c r="E549" s="5"/>
      <c r="F549" s="5"/>
    </row>
    <row r="550" spans="5:6" ht="12.75">
      <c r="E550" s="5"/>
      <c r="F550" s="5"/>
    </row>
    <row r="551" spans="5:6" ht="12.75">
      <c r="E551" s="5"/>
      <c r="F551" s="5"/>
    </row>
    <row r="552" spans="5:6" ht="12.75">
      <c r="E552" s="5"/>
      <c r="F552" s="5"/>
    </row>
    <row r="553" spans="5:6" ht="12.75">
      <c r="E553" s="5"/>
      <c r="F553" s="5"/>
    </row>
    <row r="554" spans="5:6" ht="12.75">
      <c r="E554" s="5"/>
      <c r="F554" s="5"/>
    </row>
    <row r="555" spans="5:6" ht="12.75">
      <c r="E555" s="5"/>
      <c r="F555" s="5"/>
    </row>
    <row r="556" spans="5:6" ht="12.75">
      <c r="E556" s="5"/>
      <c r="F556" s="5"/>
    </row>
    <row r="557" spans="5:6" ht="12.75">
      <c r="E557" s="5"/>
      <c r="F557" s="5"/>
    </row>
    <row r="558" spans="5:6" ht="12.75">
      <c r="E558" s="5"/>
      <c r="F558" s="5"/>
    </row>
    <row r="559" spans="5:6" ht="12.75">
      <c r="E559" s="5"/>
      <c r="F559" s="5"/>
    </row>
    <row r="560" spans="5:6" ht="12.75">
      <c r="E560" s="5"/>
      <c r="F560" s="5"/>
    </row>
    <row r="561" spans="5:6" ht="12.75">
      <c r="E561" s="5"/>
      <c r="F561" s="5"/>
    </row>
    <row r="562" spans="5:6" ht="12.75">
      <c r="E562" s="5"/>
      <c r="F562" s="5"/>
    </row>
    <row r="563" spans="5:6" ht="12.75">
      <c r="E563" s="5"/>
      <c r="F563" s="5"/>
    </row>
    <row r="564" spans="5:6" ht="12.75">
      <c r="E564" s="5"/>
      <c r="F564" s="5"/>
    </row>
    <row r="565" spans="5:6" ht="12.75">
      <c r="E565" s="5"/>
      <c r="F565" s="5"/>
    </row>
    <row r="566" spans="5:6" ht="12.75">
      <c r="E566" s="5"/>
      <c r="F566" s="5"/>
    </row>
    <row r="567" spans="5:6" ht="12.75">
      <c r="E567" s="5"/>
      <c r="F567" s="5"/>
    </row>
    <row r="568" spans="5:6" ht="12.75">
      <c r="E568" s="5"/>
      <c r="F568" s="5"/>
    </row>
    <row r="569" spans="5:6" ht="12.75">
      <c r="E569" s="5"/>
      <c r="F569" s="5"/>
    </row>
    <row r="570" spans="5:6" ht="12.75">
      <c r="E570" s="5"/>
      <c r="F570" s="5"/>
    </row>
    <row r="571" spans="5:6" ht="12.75">
      <c r="E571" s="5"/>
      <c r="F571" s="5"/>
    </row>
    <row r="572" spans="5:6" ht="12.75">
      <c r="E572" s="5"/>
      <c r="F572" s="5"/>
    </row>
    <row r="573" spans="5:6" ht="12.75">
      <c r="E573" s="5"/>
      <c r="F573" s="5"/>
    </row>
    <row r="574" spans="5:6" ht="12.75">
      <c r="E574" s="5"/>
      <c r="F574" s="5"/>
    </row>
    <row r="575" spans="5:6" ht="12.75">
      <c r="E575" s="5"/>
      <c r="F575" s="5"/>
    </row>
    <row r="576" spans="5:6" ht="12.75">
      <c r="E576" s="5"/>
      <c r="F576" s="5"/>
    </row>
    <row r="577" spans="5:6" ht="12.75">
      <c r="E577" s="5"/>
      <c r="F577" s="5"/>
    </row>
    <row r="578" spans="5:6" ht="12.75">
      <c r="E578" s="5"/>
      <c r="F578" s="5"/>
    </row>
    <row r="579" spans="5:6" ht="12.75">
      <c r="E579" s="5"/>
      <c r="F579" s="5"/>
    </row>
    <row r="580" spans="5:6" ht="12.75">
      <c r="E580" s="5"/>
      <c r="F580" s="5"/>
    </row>
    <row r="581" spans="5:6" ht="12.75">
      <c r="E581" s="5"/>
      <c r="F581" s="5"/>
    </row>
    <row r="582" spans="5:6" ht="12.75">
      <c r="E582" s="5"/>
      <c r="F582" s="5"/>
    </row>
    <row r="583" spans="5:6" ht="12.75">
      <c r="E583" s="5"/>
      <c r="F583" s="5"/>
    </row>
    <row r="584" spans="5:6" ht="12.75">
      <c r="E584" s="5"/>
      <c r="F584" s="5"/>
    </row>
    <row r="585" spans="5:6" ht="12.75">
      <c r="E585" s="5"/>
      <c r="F585" s="5"/>
    </row>
    <row r="586" spans="5:6" ht="12.75">
      <c r="E586" s="5"/>
      <c r="F586" s="5"/>
    </row>
    <row r="587" spans="5:6" ht="12.75">
      <c r="E587" s="5"/>
      <c r="F587" s="5"/>
    </row>
    <row r="588" spans="5:6" ht="12.75">
      <c r="E588" s="5"/>
      <c r="F588" s="5"/>
    </row>
    <row r="589" spans="5:6" ht="12.75">
      <c r="E589" s="5"/>
      <c r="F589" s="5"/>
    </row>
    <row r="590" spans="5:6" ht="12.75">
      <c r="E590" s="5"/>
      <c r="F590" s="5"/>
    </row>
    <row r="591" spans="5:6" ht="12.75">
      <c r="E591" s="5"/>
      <c r="F591" s="5"/>
    </row>
    <row r="592" spans="5:6" ht="12.75">
      <c r="E592" s="5"/>
      <c r="F592" s="5"/>
    </row>
    <row r="593" spans="5:6" ht="12.75">
      <c r="E593" s="5"/>
      <c r="F593" s="5"/>
    </row>
    <row r="594" spans="5:6" ht="12.75">
      <c r="E594" s="5"/>
      <c r="F594" s="5"/>
    </row>
    <row r="595" spans="5:6" ht="12.75">
      <c r="E595" s="5"/>
      <c r="F595" s="5"/>
    </row>
    <row r="596" spans="5:6" ht="12.75">
      <c r="E596" s="5"/>
      <c r="F596" s="5"/>
    </row>
    <row r="597" spans="5:6" ht="12.75">
      <c r="E597" s="5"/>
      <c r="F597" s="5"/>
    </row>
    <row r="598" spans="5:6" ht="12.75">
      <c r="E598" s="5"/>
      <c r="F598" s="5"/>
    </row>
    <row r="599" spans="5:6" ht="12.75">
      <c r="E599" s="5"/>
      <c r="F599" s="5"/>
    </row>
    <row r="600" spans="5:6" ht="12.75">
      <c r="E600" s="5"/>
      <c r="F600" s="5"/>
    </row>
    <row r="601" spans="5:6" ht="12.75">
      <c r="E601" s="5"/>
      <c r="F601" s="5"/>
    </row>
    <row r="602" spans="5:6" ht="12.75">
      <c r="E602" s="5"/>
      <c r="F602" s="5"/>
    </row>
    <row r="603" spans="5:6" ht="12.75">
      <c r="E603" s="5"/>
      <c r="F603" s="5"/>
    </row>
    <row r="604" spans="5:6" ht="12.75">
      <c r="E604" s="5"/>
      <c r="F604" s="5"/>
    </row>
    <row r="605" spans="5:6" ht="12.75">
      <c r="E605" s="5"/>
      <c r="F605" s="5"/>
    </row>
    <row r="606" spans="5:6" ht="12.75">
      <c r="E606" s="5"/>
      <c r="F606" s="5"/>
    </row>
    <row r="607" spans="5:6" ht="12.75">
      <c r="E607" s="5"/>
      <c r="F607" s="5"/>
    </row>
    <row r="608" spans="5:6" ht="12.75">
      <c r="E608" s="5"/>
      <c r="F608" s="5"/>
    </row>
    <row r="609" spans="5:6" ht="12.75">
      <c r="E609" s="5"/>
      <c r="F609" s="5"/>
    </row>
    <row r="610" spans="5:6" ht="12.75">
      <c r="E610" s="5"/>
      <c r="F610" s="5"/>
    </row>
    <row r="611" spans="5:6" ht="12.75">
      <c r="E611" s="5"/>
      <c r="F611" s="5"/>
    </row>
    <row r="612" spans="5:6" ht="12.75">
      <c r="E612" s="5"/>
      <c r="F612" s="5"/>
    </row>
    <row r="613" spans="5:6" ht="12.75">
      <c r="E613" s="5"/>
      <c r="F613" s="5"/>
    </row>
    <row r="614" spans="5:6" ht="12.75">
      <c r="E614" s="5"/>
      <c r="F614" s="5"/>
    </row>
    <row r="615" spans="5:6" ht="12.75">
      <c r="E615" s="5"/>
      <c r="F615" s="5"/>
    </row>
    <row r="616" spans="5:6" ht="12.75">
      <c r="E616" s="5"/>
      <c r="F616" s="5"/>
    </row>
    <row r="617" spans="5:6" ht="12.75">
      <c r="E617" s="5"/>
      <c r="F617" s="5"/>
    </row>
    <row r="618" spans="5:6" ht="12.75">
      <c r="E618" s="5"/>
      <c r="F618" s="5"/>
    </row>
    <row r="619" spans="5:6" ht="12.75">
      <c r="E619" s="5"/>
      <c r="F619" s="5"/>
    </row>
    <row r="620" spans="5:6" ht="12.75">
      <c r="E620" s="5"/>
      <c r="F620" s="5"/>
    </row>
    <row r="621" spans="5:6" ht="12.75">
      <c r="E621" s="5"/>
      <c r="F621" s="5"/>
    </row>
    <row r="622" spans="5:6" ht="12.75">
      <c r="E622" s="5"/>
      <c r="F622" s="5"/>
    </row>
    <row r="623" spans="5:6" ht="12.75">
      <c r="E623" s="5"/>
      <c r="F623" s="5"/>
    </row>
    <row r="624" spans="5:6" ht="12.75">
      <c r="E624" s="5"/>
      <c r="F624" s="5"/>
    </row>
    <row r="625" spans="5:6" ht="12.75">
      <c r="E625" s="5"/>
      <c r="F625" s="5"/>
    </row>
    <row r="626" spans="5:6" ht="12.75">
      <c r="E626" s="5"/>
      <c r="F626" s="5"/>
    </row>
    <row r="627" spans="5:6" ht="12.75">
      <c r="E627" s="5"/>
      <c r="F627" s="5"/>
    </row>
    <row r="628" spans="5:6" ht="12.75">
      <c r="E628" s="5"/>
      <c r="F628" s="5"/>
    </row>
    <row r="629" spans="5:6" ht="12.75">
      <c r="E629" s="5"/>
      <c r="F629" s="5"/>
    </row>
    <row r="630" spans="5:6" ht="12.75">
      <c r="E630" s="5"/>
      <c r="F630" s="5"/>
    </row>
    <row r="631" spans="5:6" ht="12.75">
      <c r="E631" s="5"/>
      <c r="F631" s="5"/>
    </row>
    <row r="632" spans="5:6" ht="12.75">
      <c r="E632" s="5"/>
      <c r="F632" s="5"/>
    </row>
    <row r="633" spans="5:6" ht="12.75">
      <c r="E633" s="5"/>
      <c r="F633" s="5"/>
    </row>
    <row r="634" spans="5:6" ht="12.75">
      <c r="E634" s="5"/>
      <c r="F634" s="5"/>
    </row>
    <row r="635" spans="5:6" ht="12.75">
      <c r="E635" s="5"/>
      <c r="F635" s="5"/>
    </row>
    <row r="636" spans="5:6" ht="12.75">
      <c r="E636" s="5"/>
      <c r="F636" s="5"/>
    </row>
    <row r="637" spans="5:6" ht="12.75">
      <c r="E637" s="5"/>
      <c r="F637" s="5"/>
    </row>
    <row r="638" spans="5:6" ht="12.75">
      <c r="E638" s="5"/>
      <c r="F638" s="5"/>
    </row>
    <row r="639" spans="5:6" ht="12.75">
      <c r="E639" s="5"/>
      <c r="F639" s="5"/>
    </row>
    <row r="640" spans="5:6" ht="12.75">
      <c r="E640" s="5"/>
      <c r="F640" s="5"/>
    </row>
    <row r="641" spans="5:6" ht="12.75">
      <c r="E641" s="5"/>
      <c r="F641" s="5"/>
    </row>
    <row r="642" spans="5:6" ht="12.75">
      <c r="E642" s="5"/>
      <c r="F642" s="5"/>
    </row>
    <row r="643" spans="5:6" ht="12.75">
      <c r="E643" s="5"/>
      <c r="F643" s="5"/>
    </row>
    <row r="644" spans="5:6" ht="12.75">
      <c r="E644" s="5"/>
      <c r="F644" s="5"/>
    </row>
    <row r="645" spans="5:6" ht="12.75">
      <c r="E645" s="5"/>
      <c r="F645" s="5"/>
    </row>
    <row r="646" spans="5:6" ht="12.75">
      <c r="E646" s="5"/>
      <c r="F646" s="5"/>
    </row>
    <row r="647" spans="5:6" ht="12.75">
      <c r="E647" s="5"/>
      <c r="F647" s="5"/>
    </row>
    <row r="648" spans="5:6" ht="12.75">
      <c r="E648" s="5"/>
      <c r="F648" s="5"/>
    </row>
    <row r="649" spans="5:6" ht="12.75">
      <c r="E649" s="5"/>
      <c r="F649" s="5"/>
    </row>
    <row r="650" spans="5:6" ht="12.75">
      <c r="E650" s="5"/>
      <c r="F650" s="5"/>
    </row>
    <row r="651" spans="5:6" ht="12.75">
      <c r="E651" s="5"/>
      <c r="F651" s="5"/>
    </row>
    <row r="652" spans="5:6" ht="12.75">
      <c r="E652" s="5"/>
      <c r="F652" s="5"/>
    </row>
    <row r="653" spans="5:6" ht="12.75">
      <c r="E653" s="5"/>
      <c r="F653" s="5"/>
    </row>
    <row r="654" spans="5:6" ht="12.75">
      <c r="E654" s="5"/>
      <c r="F654" s="5"/>
    </row>
    <row r="655" spans="5:6" ht="12.75">
      <c r="E655" s="5"/>
      <c r="F655" s="5"/>
    </row>
    <row r="656" spans="5:6" ht="12.75">
      <c r="E656" s="5"/>
      <c r="F656" s="5"/>
    </row>
    <row r="657" spans="5:6" ht="12.75">
      <c r="E657" s="5"/>
      <c r="F657" s="5"/>
    </row>
    <row r="658" spans="5:6" ht="12.75">
      <c r="E658" s="5"/>
      <c r="F658" s="5"/>
    </row>
    <row r="659" spans="5:6" ht="12.75">
      <c r="E659" s="5"/>
      <c r="F659" s="5"/>
    </row>
    <row r="660" spans="5:6" ht="12.75">
      <c r="E660" s="5"/>
      <c r="F660" s="5"/>
    </row>
    <row r="661" spans="5:6" ht="12.75">
      <c r="E661" s="5"/>
      <c r="F661" s="5"/>
    </row>
    <row r="662" spans="5:6" ht="12.75">
      <c r="E662" s="5"/>
      <c r="F662" s="5"/>
    </row>
    <row r="663" spans="5:6" ht="12.75">
      <c r="E663" s="5"/>
      <c r="F663" s="5"/>
    </row>
    <row r="664" spans="5:6" ht="12.75">
      <c r="E664" s="5"/>
      <c r="F664" s="5"/>
    </row>
    <row r="665" spans="5:6" ht="12.75">
      <c r="E665" s="5"/>
      <c r="F665" s="5"/>
    </row>
    <row r="666" spans="5:6" ht="12.75">
      <c r="E666" s="5"/>
      <c r="F666" s="5"/>
    </row>
    <row r="667" spans="5:6" ht="12.75">
      <c r="E667" s="5"/>
      <c r="F667" s="5"/>
    </row>
    <row r="668" spans="5:6" ht="12.75">
      <c r="E668" s="5"/>
      <c r="F668" s="5"/>
    </row>
    <row r="669" spans="5:6" ht="12.75">
      <c r="E669" s="5"/>
      <c r="F669" s="5"/>
    </row>
    <row r="670" spans="5:6" ht="12.75">
      <c r="E670" s="5"/>
      <c r="F670" s="5"/>
    </row>
    <row r="671" spans="5:6" ht="12.75">
      <c r="E671" s="5"/>
      <c r="F671" s="5"/>
    </row>
    <row r="672" spans="5:6" ht="12.75">
      <c r="E672" s="5"/>
      <c r="F672" s="5"/>
    </row>
    <row r="673" spans="5:6" ht="12.75">
      <c r="E673" s="5"/>
      <c r="F673" s="5"/>
    </row>
    <row r="674" spans="5:6" ht="12.75">
      <c r="E674" s="5"/>
      <c r="F674" s="5"/>
    </row>
    <row r="675" spans="5:6" ht="12.75">
      <c r="E675" s="5"/>
      <c r="F675" s="5"/>
    </row>
    <row r="676" spans="5:6" ht="12.75">
      <c r="E676" s="5"/>
      <c r="F676" s="5"/>
    </row>
    <row r="677" spans="5:6" ht="12.75">
      <c r="E677" s="5"/>
      <c r="F677" s="5"/>
    </row>
    <row r="678" spans="5:6" ht="12.75">
      <c r="E678" s="5"/>
      <c r="F678" s="5"/>
    </row>
    <row r="679" spans="5:6" ht="12.75">
      <c r="E679" s="5"/>
      <c r="F679" s="5"/>
    </row>
    <row r="680" spans="5:6" ht="12.75">
      <c r="E680" s="5"/>
      <c r="F680" s="5"/>
    </row>
    <row r="681" spans="5:6" ht="12.75">
      <c r="E681" s="5"/>
      <c r="F681" s="5"/>
    </row>
    <row r="682" spans="5:6" ht="12.75">
      <c r="E682" s="5"/>
      <c r="F682" s="5"/>
    </row>
    <row r="683" spans="5:6" ht="12.75">
      <c r="E683" s="5"/>
      <c r="F683" s="5"/>
    </row>
    <row r="684" spans="5:6" ht="12.75">
      <c r="E684" s="5"/>
      <c r="F684" s="5"/>
    </row>
    <row r="685" spans="5:6" ht="12.75">
      <c r="E685" s="5"/>
      <c r="F685" s="5"/>
    </row>
    <row r="686" spans="5:6" ht="12.75">
      <c r="E686" s="5"/>
      <c r="F686" s="5"/>
    </row>
    <row r="687" spans="5:6" ht="12.75">
      <c r="E687" s="5"/>
      <c r="F687" s="5"/>
    </row>
    <row r="688" spans="5:6" ht="12.75">
      <c r="E688" s="5"/>
      <c r="F688" s="5"/>
    </row>
    <row r="689" spans="5:6" ht="12.75">
      <c r="E689" s="5"/>
      <c r="F689" s="5"/>
    </row>
    <row r="690" spans="5:6" ht="12.75">
      <c r="E690" s="5"/>
      <c r="F690" s="5"/>
    </row>
    <row r="691" spans="5:6" ht="12.75">
      <c r="E691" s="5"/>
      <c r="F691" s="5"/>
    </row>
    <row r="692" spans="5:6" ht="12.75">
      <c r="E692" s="5"/>
      <c r="F692" s="5"/>
    </row>
    <row r="693" spans="5:6" ht="12.75">
      <c r="E693" s="5"/>
      <c r="F693" s="5"/>
    </row>
    <row r="694" spans="5:6" ht="12.75">
      <c r="E694" s="5"/>
      <c r="F694" s="5"/>
    </row>
    <row r="695" spans="5:6" ht="12.75">
      <c r="E695" s="5"/>
      <c r="F695" s="5"/>
    </row>
    <row r="696" spans="5:6" ht="12.75">
      <c r="E696" s="5"/>
      <c r="F696" s="5"/>
    </row>
    <row r="697" spans="5:6" ht="12.75">
      <c r="E697" s="5"/>
      <c r="F697" s="5"/>
    </row>
    <row r="698" spans="5:6" ht="12.75">
      <c r="E698" s="5"/>
      <c r="F698" s="5"/>
    </row>
    <row r="699" spans="5:6" ht="12.75">
      <c r="E699" s="5"/>
      <c r="F699" s="5"/>
    </row>
    <row r="700" spans="5:6" ht="12.75">
      <c r="E700" s="5"/>
      <c r="F700" s="5"/>
    </row>
    <row r="701" spans="5:6" ht="12.75">
      <c r="E701" s="5"/>
      <c r="F701" s="5"/>
    </row>
    <row r="702" spans="5:6" ht="12.75">
      <c r="E702" s="5"/>
      <c r="F702" s="5"/>
    </row>
    <row r="703" spans="5:6" ht="12.75">
      <c r="E703" s="5"/>
      <c r="F703" s="5"/>
    </row>
    <row r="704" spans="5:6" ht="12.75">
      <c r="E704" s="5"/>
      <c r="F704" s="5"/>
    </row>
    <row r="705" spans="5:6" ht="12.75">
      <c r="E705" s="5"/>
      <c r="F705" s="5"/>
    </row>
    <row r="706" spans="5:6" ht="12.75">
      <c r="E706" s="5"/>
      <c r="F706" s="5"/>
    </row>
    <row r="707" spans="5:6" ht="12.75">
      <c r="E707" s="5"/>
      <c r="F707" s="5"/>
    </row>
    <row r="708" spans="5:6" ht="12.75">
      <c r="E708" s="5"/>
      <c r="F708" s="5"/>
    </row>
    <row r="709" spans="5:6" ht="12.75">
      <c r="E709" s="5"/>
      <c r="F709" s="5"/>
    </row>
    <row r="710" spans="5:6" ht="12.75">
      <c r="E710" s="5"/>
      <c r="F710" s="5"/>
    </row>
    <row r="711" spans="5:6" ht="12.75">
      <c r="E711" s="5"/>
      <c r="F711" s="5"/>
    </row>
    <row r="712" spans="5:6" ht="12.75">
      <c r="E712" s="5"/>
      <c r="F712" s="5"/>
    </row>
    <row r="713" spans="5:6" ht="12.75">
      <c r="E713" s="5"/>
      <c r="F713" s="5"/>
    </row>
    <row r="714" spans="5:6" ht="12.75">
      <c r="E714" s="5"/>
      <c r="F714" s="5"/>
    </row>
    <row r="715" spans="5:6" ht="12.75">
      <c r="E715" s="5"/>
      <c r="F715" s="5"/>
    </row>
    <row r="716" spans="5:6" ht="12.75">
      <c r="E716" s="5"/>
      <c r="F716" s="5"/>
    </row>
    <row r="717" spans="5:6" ht="12.75">
      <c r="E717" s="5"/>
      <c r="F717" s="5"/>
    </row>
    <row r="718" spans="5:6" ht="12.75">
      <c r="E718" s="5"/>
      <c r="F718" s="5"/>
    </row>
    <row r="719" spans="5:6" ht="12.75">
      <c r="E719" s="5"/>
      <c r="F719" s="5"/>
    </row>
    <row r="720" spans="5:6" ht="12.75">
      <c r="E720" s="5"/>
      <c r="F720" s="5"/>
    </row>
    <row r="721" spans="5:6" ht="12.75">
      <c r="E721" s="5"/>
      <c r="F721" s="5"/>
    </row>
    <row r="722" spans="5:6" ht="12.75">
      <c r="E722" s="5"/>
      <c r="F722" s="5"/>
    </row>
    <row r="723" spans="5:6" ht="12.75">
      <c r="E723" s="5"/>
      <c r="F723" s="5"/>
    </row>
    <row r="724" spans="5:6" ht="12.75">
      <c r="E724" s="5"/>
      <c r="F724" s="5"/>
    </row>
    <row r="725" spans="5:6" ht="12.75">
      <c r="E725" s="5"/>
      <c r="F725" s="5"/>
    </row>
    <row r="726" spans="5:6" ht="12.75">
      <c r="E726" s="5"/>
      <c r="F726" s="5"/>
    </row>
    <row r="727" spans="5:6" ht="12.75">
      <c r="E727" s="5"/>
      <c r="F727" s="5"/>
    </row>
    <row r="728" spans="5:6" ht="12.75">
      <c r="E728" s="5"/>
      <c r="F728" s="5"/>
    </row>
    <row r="729" spans="5:6" ht="12.75">
      <c r="E729" s="5"/>
      <c r="F729" s="5"/>
    </row>
    <row r="730" spans="5:6" ht="12.75">
      <c r="E730" s="5"/>
      <c r="F730" s="5"/>
    </row>
    <row r="731" spans="5:6" ht="12.75">
      <c r="E731" s="5"/>
      <c r="F731" s="5"/>
    </row>
    <row r="732" spans="5:6" ht="12.75">
      <c r="E732" s="5"/>
      <c r="F732" s="5"/>
    </row>
    <row r="733" spans="5:6" ht="12.75">
      <c r="E733" s="5"/>
      <c r="F733" s="5"/>
    </row>
    <row r="734" spans="5:6" ht="12.75">
      <c r="E734" s="5"/>
      <c r="F734" s="5"/>
    </row>
    <row r="735" spans="5:6" ht="12.75">
      <c r="E735" s="5"/>
      <c r="F735" s="5"/>
    </row>
    <row r="736" spans="5:6" ht="12.75">
      <c r="E736" s="5"/>
      <c r="F736" s="5"/>
    </row>
    <row r="737" spans="5:6" ht="12.75">
      <c r="E737" s="5"/>
      <c r="F737" s="5"/>
    </row>
    <row r="738" spans="5:6" ht="12.75">
      <c r="E738" s="5"/>
      <c r="F738" s="5"/>
    </row>
    <row r="739" spans="5:6" ht="12.75">
      <c r="E739" s="5"/>
      <c r="F739" s="5"/>
    </row>
    <row r="740" spans="5:6" ht="12.75">
      <c r="E740" s="5"/>
      <c r="F740" s="5"/>
    </row>
    <row r="741" spans="5:6" ht="12.75">
      <c r="E741" s="5"/>
      <c r="F741" s="5"/>
    </row>
    <row r="742" spans="5:6" ht="12.75">
      <c r="E742" s="5"/>
      <c r="F742" s="5"/>
    </row>
    <row r="743" spans="5:6" ht="12.75">
      <c r="E743" s="5"/>
      <c r="F743" s="5"/>
    </row>
    <row r="744" spans="5:6" ht="12.75">
      <c r="E744" s="5"/>
      <c r="F744" s="5"/>
    </row>
    <row r="745" spans="5:6" ht="12.75">
      <c r="E745" s="5"/>
      <c r="F745" s="5"/>
    </row>
    <row r="746" spans="5:6" ht="12.75">
      <c r="E746" s="5"/>
      <c r="F746" s="5"/>
    </row>
    <row r="747" spans="5:6" ht="12.75">
      <c r="E747" s="5"/>
      <c r="F747" s="5"/>
    </row>
    <row r="748" spans="5:6" ht="12.75">
      <c r="E748" s="5"/>
      <c r="F748" s="5"/>
    </row>
    <row r="749" spans="5:6" ht="12.75">
      <c r="E749" s="5"/>
      <c r="F749" s="5"/>
    </row>
    <row r="750" spans="5:6" ht="12.75">
      <c r="E750" s="5"/>
      <c r="F750" s="5"/>
    </row>
    <row r="751" spans="5:6" ht="12.75">
      <c r="E751" s="5"/>
      <c r="F751" s="5"/>
    </row>
    <row r="752" spans="5:6" ht="12.75">
      <c r="E752" s="5"/>
      <c r="F752" s="5"/>
    </row>
    <row r="753" spans="5:6" ht="12.75">
      <c r="E753" s="5"/>
      <c r="F753" s="5"/>
    </row>
    <row r="754" spans="5:6" ht="12.75">
      <c r="E754" s="5"/>
      <c r="F754" s="5"/>
    </row>
    <row r="755" spans="5:6" ht="12.75">
      <c r="E755" s="5"/>
      <c r="F755" s="5"/>
    </row>
    <row r="756" spans="5:6" ht="12.75">
      <c r="E756" s="5"/>
      <c r="F756" s="5"/>
    </row>
    <row r="757" spans="5:6" ht="12.75">
      <c r="E757" s="5"/>
      <c r="F757" s="5"/>
    </row>
    <row r="758" spans="5:6" ht="12.75">
      <c r="E758" s="5"/>
      <c r="F758" s="5"/>
    </row>
    <row r="759" spans="5:6" ht="12.75">
      <c r="E759" s="5"/>
      <c r="F759" s="5"/>
    </row>
    <row r="760" spans="5:6" ht="12.75">
      <c r="E760" s="5"/>
      <c r="F760" s="5"/>
    </row>
    <row r="761" spans="5:6" ht="12.75">
      <c r="E761" s="5"/>
      <c r="F761" s="5"/>
    </row>
    <row r="762" spans="5:6" ht="12.75">
      <c r="E762" s="5"/>
      <c r="F762" s="5"/>
    </row>
    <row r="763" spans="5:6" ht="12.75">
      <c r="E763" s="5"/>
      <c r="F763" s="5"/>
    </row>
    <row r="764" spans="5:6" ht="12.75">
      <c r="E764" s="5"/>
      <c r="F764" s="5"/>
    </row>
    <row r="765" spans="5:6" ht="12.75">
      <c r="E765" s="5"/>
      <c r="F765" s="5"/>
    </row>
    <row r="766" spans="5:6" ht="12.75">
      <c r="E766" s="5"/>
      <c r="F766" s="5"/>
    </row>
    <row r="767" spans="5:6" ht="12.75">
      <c r="E767" s="5"/>
      <c r="F767" s="5"/>
    </row>
    <row r="768" spans="5:6" ht="12.75">
      <c r="E768" s="5"/>
      <c r="F768" s="5"/>
    </row>
    <row r="769" spans="5:6" ht="12.75">
      <c r="E769" s="5"/>
      <c r="F769" s="5"/>
    </row>
    <row r="770" spans="5:6" ht="12.75">
      <c r="E770" s="5"/>
      <c r="F770" s="5"/>
    </row>
    <row r="771" spans="5:6" ht="12.75">
      <c r="E771" s="5"/>
      <c r="F771" s="5"/>
    </row>
    <row r="772" spans="5:6" ht="12.75">
      <c r="E772" s="5"/>
      <c r="F772" s="5"/>
    </row>
    <row r="773" spans="5:6" ht="12.75">
      <c r="E773" s="5"/>
      <c r="F773" s="5"/>
    </row>
    <row r="774" spans="5:6" ht="12.75">
      <c r="E774" s="5"/>
      <c r="F774" s="5"/>
    </row>
    <row r="775" spans="5:6" ht="12.75">
      <c r="E775" s="5"/>
      <c r="F775" s="5"/>
    </row>
    <row r="776" spans="5:6" ht="12.75">
      <c r="E776" s="5"/>
      <c r="F776" s="5"/>
    </row>
    <row r="777" spans="5:6" ht="12.75">
      <c r="E777" s="5"/>
      <c r="F777" s="5"/>
    </row>
    <row r="778" spans="5:6" ht="12.75">
      <c r="E778" s="5"/>
      <c r="F778" s="5"/>
    </row>
    <row r="779" spans="5:6" ht="12.75">
      <c r="E779" s="5"/>
      <c r="F779" s="5"/>
    </row>
    <row r="780" spans="5:6" ht="12.75">
      <c r="E780" s="5"/>
      <c r="F780" s="5"/>
    </row>
    <row r="781" spans="5:6" ht="12.75">
      <c r="E781" s="5"/>
      <c r="F781" s="5"/>
    </row>
    <row r="782" spans="5:6" ht="12.75">
      <c r="E782" s="5"/>
      <c r="F782" s="5"/>
    </row>
    <row r="783" spans="5:6" ht="12.75">
      <c r="E783" s="5"/>
      <c r="F783" s="5"/>
    </row>
    <row r="784" spans="5:6" ht="12.75">
      <c r="E784" s="5"/>
      <c r="F784" s="5"/>
    </row>
    <row r="785" spans="5:6" ht="12.75">
      <c r="E785" s="5"/>
      <c r="F785" s="5"/>
    </row>
    <row r="786" spans="5:6" ht="12.75">
      <c r="E786" s="5"/>
      <c r="F786" s="5"/>
    </row>
    <row r="787" spans="5:6" ht="12.75">
      <c r="E787" s="5"/>
      <c r="F787" s="5"/>
    </row>
    <row r="788" spans="5:6" ht="12.75">
      <c r="E788" s="5"/>
      <c r="F788" s="5"/>
    </row>
    <row r="789" spans="5:6" ht="12.75">
      <c r="E789" s="5"/>
      <c r="F789" s="5"/>
    </row>
    <row r="790" spans="5:6" ht="12.75">
      <c r="E790" s="5"/>
      <c r="F790" s="5"/>
    </row>
    <row r="791" spans="5:6" ht="12.75">
      <c r="E791" s="5"/>
      <c r="F791" s="5"/>
    </row>
    <row r="792" spans="5:6" ht="12.75">
      <c r="E792" s="5"/>
      <c r="F792" s="5"/>
    </row>
    <row r="793" spans="5:6" ht="12.75">
      <c r="E793" s="5"/>
      <c r="F793" s="5"/>
    </row>
    <row r="794" spans="5:6" ht="12.75">
      <c r="E794" s="5"/>
      <c r="F794" s="5"/>
    </row>
    <row r="795" spans="5:6" ht="12.75">
      <c r="E795" s="5"/>
      <c r="F795" s="5"/>
    </row>
    <row r="796" spans="5:6" ht="12.75">
      <c r="E796" s="5"/>
      <c r="F796" s="5"/>
    </row>
    <row r="797" spans="5:6" ht="12.75">
      <c r="E797" s="5"/>
      <c r="F797" s="5"/>
    </row>
    <row r="798" spans="5:6" ht="12.75">
      <c r="E798" s="5"/>
      <c r="F798" s="5"/>
    </row>
    <row r="799" spans="5:6" ht="12.75">
      <c r="E799" s="5"/>
      <c r="F799" s="5"/>
    </row>
    <row r="800" spans="5:6" ht="12.75">
      <c r="E800" s="5"/>
      <c r="F800" s="5"/>
    </row>
    <row r="801" spans="5:6" ht="12.75">
      <c r="E801" s="5"/>
      <c r="F801" s="5"/>
    </row>
    <row r="802" spans="5:6" ht="12.75">
      <c r="E802" s="5"/>
      <c r="F802" s="5"/>
    </row>
    <row r="803" spans="5:6" ht="12.75">
      <c r="E803" s="5"/>
      <c r="F803" s="5"/>
    </row>
    <row r="804" spans="5:6" ht="12.75">
      <c r="E804" s="5"/>
      <c r="F804" s="5"/>
    </row>
    <row r="805" spans="5:6" ht="12.75">
      <c r="E805" s="5"/>
      <c r="F805" s="5"/>
    </row>
    <row r="806" spans="5:6" ht="12.75">
      <c r="E806" s="5"/>
      <c r="F806" s="5"/>
    </row>
    <row r="807" spans="5:6" ht="12.75">
      <c r="E807" s="5"/>
      <c r="F807" s="5"/>
    </row>
    <row r="808" spans="5:6" ht="12.75">
      <c r="E808" s="5"/>
      <c r="F808" s="5"/>
    </row>
    <row r="809" spans="5:6" ht="12.75">
      <c r="E809" s="5"/>
      <c r="F809" s="5"/>
    </row>
    <row r="810" spans="5:6" ht="12.75">
      <c r="E810" s="5"/>
      <c r="F810" s="5"/>
    </row>
    <row r="811" spans="5:6" ht="12.75">
      <c r="E811" s="5"/>
      <c r="F811" s="5"/>
    </row>
    <row r="812" spans="5:6" ht="12.75">
      <c r="E812" s="5"/>
      <c r="F812" s="5"/>
    </row>
    <row r="813" spans="5:6" ht="12.75">
      <c r="E813" s="5"/>
      <c r="F813" s="5"/>
    </row>
    <row r="814" spans="5:6" ht="12.75">
      <c r="E814" s="5"/>
      <c r="F814" s="5"/>
    </row>
    <row r="815" spans="5:6" ht="12.75">
      <c r="E815" s="5"/>
      <c r="F815" s="5"/>
    </row>
    <row r="816" spans="5:6" ht="12.75">
      <c r="E816" s="5"/>
      <c r="F816" s="5"/>
    </row>
    <row r="817" spans="5:6" ht="12.75">
      <c r="E817" s="5"/>
      <c r="F817" s="5"/>
    </row>
    <row r="818" spans="5:6" ht="12.75">
      <c r="E818" s="5"/>
      <c r="F818" s="5"/>
    </row>
    <row r="819" spans="5:6" ht="12.75">
      <c r="E819" s="5"/>
      <c r="F819" s="5"/>
    </row>
    <row r="820" spans="5:6" ht="12.75">
      <c r="E820" s="5"/>
      <c r="F820" s="5"/>
    </row>
    <row r="821" spans="5:6" ht="12.75">
      <c r="E821" s="5"/>
      <c r="F821" s="5"/>
    </row>
    <row r="822" spans="5:6" ht="12.75">
      <c r="E822" s="5"/>
      <c r="F822" s="5"/>
    </row>
    <row r="823" spans="5:6" ht="12.75">
      <c r="E823" s="5"/>
      <c r="F823" s="5"/>
    </row>
    <row r="824" spans="5:6" ht="12.75">
      <c r="E824" s="5"/>
      <c r="F824" s="5"/>
    </row>
    <row r="825" spans="5:6" ht="12.75">
      <c r="E825" s="5"/>
      <c r="F825" s="5"/>
    </row>
    <row r="826" spans="5:6" ht="12.75">
      <c r="E826" s="5"/>
      <c r="F826" s="5"/>
    </row>
    <row r="827" spans="5:6" ht="12.75">
      <c r="E827" s="5"/>
      <c r="F827" s="5"/>
    </row>
    <row r="828" spans="5:6" ht="12.75">
      <c r="E828" s="5"/>
      <c r="F828" s="5"/>
    </row>
    <row r="829" spans="5:6" ht="12.75">
      <c r="E829" s="5"/>
      <c r="F829" s="5"/>
    </row>
    <row r="830" spans="5:6" ht="12.75">
      <c r="E830" s="5"/>
      <c r="F830" s="5"/>
    </row>
    <row r="831" spans="5:6" ht="12.75">
      <c r="E831" s="5"/>
      <c r="F831" s="5"/>
    </row>
    <row r="832" spans="5:6" ht="12.75">
      <c r="E832" s="5"/>
      <c r="F832" s="5"/>
    </row>
    <row r="833" spans="5:6" ht="12.75">
      <c r="E833" s="5"/>
      <c r="F833" s="5"/>
    </row>
    <row r="834" spans="5:6" ht="12.75">
      <c r="E834" s="5"/>
      <c r="F834" s="5"/>
    </row>
    <row r="835" spans="5:6" ht="12.75">
      <c r="E835" s="5"/>
      <c r="F835" s="5"/>
    </row>
    <row r="836" spans="5:6" ht="12.75">
      <c r="E836" s="5"/>
      <c r="F836" s="5"/>
    </row>
    <row r="837" spans="5:6" ht="12.75">
      <c r="E837" s="5"/>
      <c r="F837" s="5"/>
    </row>
    <row r="838" spans="5:6" ht="12.75">
      <c r="E838" s="5"/>
      <c r="F838" s="5"/>
    </row>
    <row r="839" spans="5:6" ht="12.75">
      <c r="E839" s="5"/>
      <c r="F839" s="5"/>
    </row>
    <row r="840" spans="5:6" ht="12.75">
      <c r="E840" s="5"/>
      <c r="F840" s="5"/>
    </row>
    <row r="841" spans="5:6" ht="12.75">
      <c r="E841" s="5"/>
      <c r="F841" s="5"/>
    </row>
    <row r="842" spans="5:6" ht="12.75">
      <c r="E842" s="5"/>
      <c r="F842" s="5"/>
    </row>
    <row r="843" spans="5:6" ht="12.75">
      <c r="E843" s="5"/>
      <c r="F843" s="5"/>
    </row>
    <row r="844" spans="5:6" ht="12.75">
      <c r="E844" s="5"/>
      <c r="F844" s="5"/>
    </row>
    <row r="845" spans="5:6" ht="12.75">
      <c r="E845" s="5"/>
      <c r="F845" s="5"/>
    </row>
    <row r="846" spans="5:6" ht="12.75">
      <c r="E846" s="5"/>
      <c r="F846" s="5"/>
    </row>
    <row r="847" spans="5:6" ht="12.75">
      <c r="E847" s="5"/>
      <c r="F847" s="5"/>
    </row>
    <row r="848" spans="5:6" ht="12.75">
      <c r="E848" s="5"/>
      <c r="F848" s="5"/>
    </row>
    <row r="849" spans="5:6" ht="12.75">
      <c r="E849" s="5"/>
      <c r="F849" s="5"/>
    </row>
    <row r="850" spans="5:6" ht="12.75">
      <c r="E850" s="5"/>
      <c r="F850" s="5"/>
    </row>
    <row r="851" spans="5:6" ht="12.75">
      <c r="E851" s="5"/>
      <c r="F851" s="5"/>
    </row>
    <row r="852" spans="5:6" ht="12.75">
      <c r="E852" s="5"/>
      <c r="F852" s="5"/>
    </row>
    <row r="853" spans="5:6" ht="12.75">
      <c r="E853" s="5"/>
      <c r="F853" s="5"/>
    </row>
    <row r="854" spans="5:6" ht="12.75">
      <c r="E854" s="5"/>
      <c r="F854" s="5"/>
    </row>
    <row r="855" spans="5:6" ht="12.75">
      <c r="E855" s="5"/>
      <c r="F855" s="5"/>
    </row>
    <row r="856" spans="5:6" ht="12.75">
      <c r="E856" s="5"/>
      <c r="F856" s="5"/>
    </row>
    <row r="857" spans="5:6" ht="12.75">
      <c r="E857" s="5"/>
      <c r="F857" s="5"/>
    </row>
    <row r="858" spans="5:6" ht="12.75">
      <c r="E858" s="5"/>
      <c r="F858" s="5"/>
    </row>
    <row r="859" spans="5:6" ht="12.75">
      <c r="E859" s="5"/>
      <c r="F859" s="5"/>
    </row>
    <row r="860" spans="5:6" ht="12.75">
      <c r="E860" s="5"/>
      <c r="F860" s="5"/>
    </row>
    <row r="861" spans="5:6" ht="12.75">
      <c r="E861" s="5"/>
      <c r="F861" s="5"/>
    </row>
    <row r="862" spans="5:6" ht="12.75">
      <c r="E862" s="5"/>
      <c r="F862" s="5"/>
    </row>
    <row r="863" spans="5:6" ht="12.75">
      <c r="E863" s="5"/>
      <c r="F863" s="5"/>
    </row>
    <row r="864" spans="5:6" ht="12.75">
      <c r="E864" s="5"/>
      <c r="F864" s="5"/>
    </row>
    <row r="865" spans="5:6" ht="12.75">
      <c r="E865" s="5"/>
      <c r="F865" s="5"/>
    </row>
    <row r="866" spans="5:6" ht="12.75">
      <c r="E866" s="5"/>
      <c r="F866" s="5"/>
    </row>
    <row r="867" spans="5:6" ht="12.75">
      <c r="E867" s="5"/>
      <c r="F867" s="5"/>
    </row>
    <row r="868" spans="5:6" ht="12.75">
      <c r="E868" s="5"/>
      <c r="F868" s="5"/>
    </row>
    <row r="869" spans="5:6" ht="12.75">
      <c r="E869" s="5"/>
      <c r="F869" s="5"/>
    </row>
    <row r="870" spans="5:6" ht="12.75">
      <c r="E870" s="5"/>
      <c r="F870" s="5"/>
    </row>
    <row r="871" spans="5:6" ht="12.75">
      <c r="E871" s="5"/>
      <c r="F871" s="5"/>
    </row>
    <row r="872" spans="5:6" ht="12.75">
      <c r="E872" s="5"/>
      <c r="F872" s="5"/>
    </row>
    <row r="873" spans="5:6" ht="12.75">
      <c r="E873" s="5"/>
      <c r="F873" s="5"/>
    </row>
    <row r="874" spans="5:6" ht="12.75">
      <c r="E874" s="5"/>
      <c r="F874" s="5"/>
    </row>
    <row r="875" spans="5:6" ht="12.75">
      <c r="E875" s="5"/>
      <c r="F875" s="5"/>
    </row>
    <row r="876" spans="5:6" ht="12.75">
      <c r="E876" s="5"/>
      <c r="F876" s="5"/>
    </row>
    <row r="877" spans="5:6" ht="12.75">
      <c r="E877" s="5"/>
      <c r="F877" s="5"/>
    </row>
    <row r="878" spans="5:6" ht="12.75">
      <c r="E878" s="5"/>
      <c r="F878" s="5"/>
    </row>
    <row r="879" spans="5:6" ht="12.75">
      <c r="E879" s="5"/>
      <c r="F879" s="5"/>
    </row>
    <row r="880" spans="5:6" ht="12.75">
      <c r="E880" s="5"/>
      <c r="F880" s="5"/>
    </row>
    <row r="881" spans="5:6" ht="12.75">
      <c r="E881" s="5"/>
      <c r="F881" s="5"/>
    </row>
    <row r="882" spans="5:6" ht="12.75">
      <c r="E882" s="5"/>
      <c r="F882" s="5"/>
    </row>
    <row r="883" spans="5:6" ht="12.75">
      <c r="E883" s="5"/>
      <c r="F883" s="5"/>
    </row>
    <row r="884" spans="5:6" ht="12.75">
      <c r="E884" s="5"/>
      <c r="F884" s="5"/>
    </row>
    <row r="885" spans="5:6" ht="12.75">
      <c r="E885" s="5"/>
      <c r="F885" s="5"/>
    </row>
    <row r="886" spans="5:6" ht="12.75">
      <c r="E886" s="5"/>
      <c r="F886" s="5"/>
    </row>
    <row r="887" spans="5:6" ht="12.75">
      <c r="E887" s="5"/>
      <c r="F887" s="5"/>
    </row>
    <row r="888" spans="5:6" ht="12.75">
      <c r="E888" s="5"/>
      <c r="F888" s="5"/>
    </row>
    <row r="889" spans="5:6" ht="12.75">
      <c r="E889" s="5"/>
      <c r="F889" s="5"/>
    </row>
    <row r="890" spans="5:6" ht="12.75">
      <c r="E890" s="5"/>
      <c r="F890" s="5"/>
    </row>
    <row r="891" spans="5:6" ht="12.75">
      <c r="E891" s="5"/>
      <c r="F891" s="5"/>
    </row>
    <row r="892" spans="5:6" ht="12.75">
      <c r="E892" s="5"/>
      <c r="F892" s="5"/>
    </row>
    <row r="893" spans="5:6" ht="12.75">
      <c r="E893" s="5"/>
      <c r="F893" s="5"/>
    </row>
    <row r="894" spans="5:6" ht="12.75">
      <c r="E894" s="5"/>
      <c r="F894" s="5"/>
    </row>
    <row r="895" spans="5:6" ht="12.75">
      <c r="E895" s="5"/>
      <c r="F895" s="5"/>
    </row>
    <row r="896" spans="5:6" ht="12.75">
      <c r="E896" s="5"/>
      <c r="F896" s="5"/>
    </row>
    <row r="897" spans="5:6" ht="12.75">
      <c r="E897" s="5"/>
      <c r="F897" s="5"/>
    </row>
    <row r="898" spans="5:6" ht="12.75">
      <c r="E898" s="5"/>
      <c r="F898" s="5"/>
    </row>
    <row r="899" spans="5:6" ht="12.75">
      <c r="E899" s="5"/>
      <c r="F899" s="5"/>
    </row>
    <row r="900" spans="5:6" ht="12.75">
      <c r="E900" s="5"/>
      <c r="F900" s="5"/>
    </row>
    <row r="901" spans="5:6" ht="12.75">
      <c r="E901" s="5"/>
      <c r="F901" s="5"/>
    </row>
    <row r="902" spans="5:6" ht="12.75">
      <c r="E902" s="5"/>
      <c r="F902" s="5"/>
    </row>
    <row r="903" spans="5:6" ht="12.75">
      <c r="E903" s="5"/>
      <c r="F903" s="5"/>
    </row>
    <row r="904" spans="5:6" ht="12.75">
      <c r="E904" s="5"/>
      <c r="F904" s="5"/>
    </row>
    <row r="905" spans="5:6" ht="12.75">
      <c r="E905" s="5"/>
      <c r="F905" s="5"/>
    </row>
    <row r="906" spans="5:6" ht="12.75">
      <c r="E906" s="5"/>
      <c r="F906" s="5"/>
    </row>
    <row r="907" spans="5:6" ht="12.75">
      <c r="E907" s="5"/>
      <c r="F907" s="5"/>
    </row>
    <row r="908" spans="5:6" ht="12.75">
      <c r="E908" s="5"/>
      <c r="F908" s="5"/>
    </row>
    <row r="909" spans="5:6" ht="12.75">
      <c r="E909" s="5"/>
      <c r="F909" s="5"/>
    </row>
    <row r="910" spans="5:6" ht="12.75">
      <c r="E910" s="5"/>
      <c r="F910" s="5"/>
    </row>
    <row r="911" spans="5:6" ht="12.75">
      <c r="E911" s="5"/>
      <c r="F911" s="5"/>
    </row>
    <row r="912" spans="5:6" ht="12.75">
      <c r="E912" s="5"/>
      <c r="F912" s="5"/>
    </row>
    <row r="913" spans="5:6" ht="12.75">
      <c r="E913" s="5"/>
      <c r="F913" s="5"/>
    </row>
    <row r="914" spans="5:6" ht="12.75">
      <c r="E914" s="5"/>
      <c r="F914" s="5"/>
    </row>
    <row r="915" spans="5:6" ht="12.75">
      <c r="E915" s="5"/>
      <c r="F915" s="5"/>
    </row>
    <row r="916" spans="5:6" ht="12.75">
      <c r="E916" s="5"/>
      <c r="F916" s="5"/>
    </row>
    <row r="917" spans="5:6" ht="12.75">
      <c r="E917" s="5"/>
      <c r="F917" s="5"/>
    </row>
    <row r="918" spans="5:6" ht="12.75">
      <c r="E918" s="5"/>
      <c r="F918" s="5"/>
    </row>
    <row r="919" spans="5:6" ht="12.75">
      <c r="E919" s="5"/>
      <c r="F919" s="5"/>
    </row>
    <row r="920" spans="5:6" ht="12.75">
      <c r="E920" s="5"/>
      <c r="F920" s="5"/>
    </row>
    <row r="921" spans="5:6" ht="12.75">
      <c r="E921" s="5"/>
      <c r="F921" s="5"/>
    </row>
    <row r="922" spans="5:6" ht="12.75">
      <c r="E922" s="5"/>
      <c r="F922" s="5"/>
    </row>
    <row r="923" spans="5:6" ht="12.75">
      <c r="E923" s="5"/>
      <c r="F923" s="5"/>
    </row>
    <row r="924" spans="5:6" ht="12.75">
      <c r="E924" s="5"/>
      <c r="F924" s="5"/>
    </row>
    <row r="925" spans="5:6" ht="12.75">
      <c r="E925" s="5"/>
      <c r="F925" s="5"/>
    </row>
    <row r="926" spans="5:6" ht="12.75">
      <c r="E926" s="5"/>
      <c r="F926" s="5"/>
    </row>
    <row r="927" spans="5:6" ht="12.75">
      <c r="E927" s="5"/>
      <c r="F927" s="5"/>
    </row>
    <row r="928" spans="5:6" ht="12.75">
      <c r="E928" s="5"/>
      <c r="F928" s="5"/>
    </row>
    <row r="929" spans="5:6" ht="12.75">
      <c r="E929" s="5"/>
      <c r="F929" s="5"/>
    </row>
    <row r="930" spans="5:6" ht="12.75">
      <c r="E930" s="5"/>
      <c r="F930" s="5"/>
    </row>
    <row r="931" spans="5:6" ht="12.75">
      <c r="E931" s="5"/>
      <c r="F931" s="5"/>
    </row>
    <row r="932" spans="5:6" ht="12.75">
      <c r="E932" s="5"/>
      <c r="F932" s="5"/>
    </row>
    <row r="933" spans="5:6" ht="12.75">
      <c r="E933" s="5"/>
      <c r="F933" s="5"/>
    </row>
    <row r="934" spans="5:6" ht="12.75">
      <c r="E934" s="5"/>
      <c r="F934" s="5"/>
    </row>
    <row r="935" spans="5:6" ht="12.75">
      <c r="E935" s="5"/>
      <c r="F935" s="5"/>
    </row>
    <row r="936" spans="5:6" ht="12.75">
      <c r="E936" s="5"/>
      <c r="F936" s="5"/>
    </row>
    <row r="937" spans="5:6" ht="12.75">
      <c r="E937" s="5"/>
      <c r="F937" s="5"/>
    </row>
    <row r="938" spans="5:6" ht="12.75">
      <c r="E938" s="5"/>
      <c r="F938" s="5"/>
    </row>
    <row r="939" spans="5:6" ht="12.75">
      <c r="E939" s="5"/>
      <c r="F939" s="5"/>
    </row>
    <row r="940" spans="5:6" ht="12.75">
      <c r="E940" s="5"/>
      <c r="F940" s="5"/>
    </row>
    <row r="941" spans="5:6" ht="12.75">
      <c r="E941" s="5"/>
      <c r="F941" s="5"/>
    </row>
    <row r="942" spans="5:6" ht="12.75">
      <c r="E942" s="5"/>
      <c r="F942" s="5"/>
    </row>
    <row r="943" spans="5:6" ht="12.75">
      <c r="E943" s="5"/>
      <c r="F943" s="5"/>
    </row>
    <row r="944" spans="5:6" ht="12.75">
      <c r="E944" s="5"/>
      <c r="F944" s="5"/>
    </row>
    <row r="945" spans="5:6" ht="12.75">
      <c r="E945" s="5"/>
      <c r="F945" s="5"/>
    </row>
    <row r="946" spans="5:6" ht="12.75">
      <c r="E946" s="5"/>
      <c r="F946" s="5"/>
    </row>
    <row r="947" spans="5:6" ht="12.75">
      <c r="E947" s="5"/>
      <c r="F947" s="5"/>
    </row>
    <row r="948" spans="5:6" ht="12.75">
      <c r="E948" s="5"/>
      <c r="F948" s="5"/>
    </row>
    <row r="949" spans="5:6" ht="12.75">
      <c r="E949" s="5"/>
      <c r="F949" s="5"/>
    </row>
    <row r="950" spans="5:6" ht="12.75">
      <c r="E950" s="5"/>
      <c r="F950" s="5"/>
    </row>
    <row r="951" spans="5:6" ht="12.75">
      <c r="E951" s="5"/>
      <c r="F951" s="5"/>
    </row>
    <row r="952" spans="5:6" ht="12.75">
      <c r="E952" s="5"/>
      <c r="F952" s="5"/>
    </row>
    <row r="953" spans="5:6" ht="12.75">
      <c r="E953" s="5"/>
      <c r="F953" s="5"/>
    </row>
    <row r="954" spans="5:6" ht="12.75">
      <c r="E954" s="5"/>
      <c r="F954" s="5"/>
    </row>
    <row r="955" spans="5:6" ht="12.75">
      <c r="E955" s="5"/>
      <c r="F955" s="5"/>
    </row>
    <row r="956" spans="5:6" ht="12.75">
      <c r="E956" s="5"/>
      <c r="F956" s="5"/>
    </row>
    <row r="957" spans="5:6" ht="12.75">
      <c r="E957" s="5"/>
      <c r="F957" s="5"/>
    </row>
    <row r="958" spans="5:6" ht="12.75">
      <c r="E958" s="5"/>
      <c r="F958" s="5"/>
    </row>
    <row r="959" spans="5:6" ht="12.75">
      <c r="E959" s="5"/>
      <c r="F959" s="5"/>
    </row>
    <row r="960" spans="5:6" ht="12.75">
      <c r="E960" s="5"/>
      <c r="F960" s="5"/>
    </row>
    <row r="961" spans="5:6" ht="12.75">
      <c r="E961" s="5"/>
      <c r="F961" s="5"/>
    </row>
    <row r="962" spans="5:6" ht="12.75">
      <c r="E962" s="5"/>
      <c r="F962" s="5"/>
    </row>
    <row r="963" spans="5:6" ht="12.75">
      <c r="E963" s="5"/>
      <c r="F963" s="5"/>
    </row>
    <row r="964" spans="5:6" ht="12.75">
      <c r="E964" s="5"/>
      <c r="F964" s="5"/>
    </row>
    <row r="965" spans="5:6" ht="12.75">
      <c r="E965" s="5"/>
      <c r="F965" s="5"/>
    </row>
    <row r="966" spans="5:6" ht="12.75">
      <c r="E966" s="5"/>
      <c r="F966" s="5"/>
    </row>
    <row r="967" spans="5:6" ht="12.75">
      <c r="E967" s="5"/>
      <c r="F967" s="5"/>
    </row>
    <row r="968" spans="5:6" ht="12.75">
      <c r="E968" s="5"/>
      <c r="F968" s="5"/>
    </row>
    <row r="969" spans="5:6" ht="12.75">
      <c r="E969" s="5"/>
      <c r="F969" s="5"/>
    </row>
    <row r="970" spans="5:6" ht="12.75">
      <c r="E970" s="5"/>
      <c r="F970" s="5"/>
    </row>
    <row r="971" spans="5:6" ht="12.75">
      <c r="E971" s="5"/>
      <c r="F971" s="5"/>
    </row>
    <row r="972" spans="5:6" ht="12.75">
      <c r="E972" s="5"/>
      <c r="F972" s="5"/>
    </row>
    <row r="973" spans="5:6" ht="12.75">
      <c r="E973" s="5"/>
      <c r="F973" s="5"/>
    </row>
    <row r="974" spans="5:6" ht="12.75">
      <c r="E974" s="5"/>
      <c r="F974" s="5"/>
    </row>
    <row r="975" spans="5:6" ht="12.75">
      <c r="E975" s="5"/>
      <c r="F975" s="5"/>
    </row>
    <row r="976" spans="5:6" ht="12.75">
      <c r="E976" s="5"/>
      <c r="F976" s="5"/>
    </row>
    <row r="977" spans="5:6" ht="12.75">
      <c r="E977" s="5"/>
      <c r="F977" s="5"/>
    </row>
    <row r="978" spans="5:6" ht="12.75">
      <c r="E978" s="5"/>
      <c r="F978" s="5"/>
    </row>
    <row r="979" spans="5:6" ht="12.75">
      <c r="E979" s="5"/>
      <c r="F979" s="5"/>
    </row>
    <row r="980" spans="5:6" ht="12.75">
      <c r="E980" s="5"/>
      <c r="F980" s="5"/>
    </row>
    <row r="981" spans="5:6" ht="12.75">
      <c r="E981" s="5"/>
      <c r="F981" s="5"/>
    </row>
    <row r="982" spans="5:6" ht="12.75">
      <c r="E982" s="5"/>
      <c r="F982" s="5"/>
    </row>
    <row r="983" spans="5:6" ht="12.75">
      <c r="E983" s="5"/>
      <c r="F983" s="5"/>
    </row>
    <row r="984" spans="5:6" ht="12.75">
      <c r="E984" s="5"/>
      <c r="F984" s="5"/>
    </row>
    <row r="985" spans="5:6" ht="12.75">
      <c r="E985" s="5"/>
      <c r="F985" s="5"/>
    </row>
    <row r="986" spans="5:6" ht="12.75">
      <c r="E986" s="5"/>
      <c r="F986" s="5"/>
    </row>
    <row r="987" spans="5:6" ht="12.75">
      <c r="E987" s="5"/>
      <c r="F987" s="5"/>
    </row>
    <row r="988" spans="5:6" ht="12.75">
      <c r="E988" s="5"/>
      <c r="F988" s="5"/>
    </row>
    <row r="989" spans="5:6" ht="12.75">
      <c r="E989" s="5"/>
      <c r="F989" s="5"/>
    </row>
    <row r="990" spans="5:6" ht="12.75">
      <c r="E990" s="5"/>
      <c r="F990" s="5"/>
    </row>
    <row r="991" spans="5:6" ht="12.75">
      <c r="E991" s="5"/>
      <c r="F991" s="5"/>
    </row>
    <row r="992" spans="5:6" ht="12.75">
      <c r="E992" s="5"/>
      <c r="F992" s="5"/>
    </row>
    <row r="993" spans="5:6" ht="12.75">
      <c r="E993" s="5"/>
      <c r="F993" s="5"/>
    </row>
    <row r="994" spans="5:6" ht="12.75">
      <c r="E994" s="5"/>
      <c r="F994" s="5"/>
    </row>
    <row r="995" spans="5:6" ht="12.75">
      <c r="E995" s="5"/>
      <c r="F995" s="5"/>
    </row>
    <row r="996" spans="5:6" ht="12.75">
      <c r="E996" s="5"/>
      <c r="F996" s="5"/>
    </row>
    <row r="997" spans="5:6" ht="12.75">
      <c r="E997" s="5"/>
      <c r="F997" s="5"/>
    </row>
    <row r="998" spans="5:6" ht="12.75">
      <c r="E998" s="5"/>
      <c r="F998" s="5"/>
    </row>
    <row r="999" spans="5:6" ht="12.75">
      <c r="E999" s="5"/>
      <c r="F999" s="5"/>
    </row>
    <row r="1000" spans="5:6" ht="12.75">
      <c r="E1000" s="5"/>
      <c r="F1000" s="5"/>
    </row>
    <row r="1001" spans="5:6" ht="12.75">
      <c r="E1001" s="5"/>
      <c r="F1001" s="5"/>
    </row>
    <row r="1002" spans="5:6" ht="12.75">
      <c r="E1002" s="5"/>
      <c r="F1002" s="5"/>
    </row>
    <row r="1003" spans="5:6" ht="12.75">
      <c r="E1003" s="5"/>
      <c r="F1003" s="5"/>
    </row>
    <row r="1004" spans="5:6" ht="12.75">
      <c r="E1004" s="5"/>
      <c r="F1004" s="5"/>
    </row>
    <row r="1005" spans="5:6" ht="12.75">
      <c r="E1005" s="5"/>
      <c r="F1005" s="5"/>
    </row>
    <row r="1006" spans="5:6" ht="12.75">
      <c r="E1006" s="5"/>
      <c r="F1006" s="5"/>
    </row>
    <row r="1007" spans="5:6" ht="12.75">
      <c r="E1007" s="5"/>
      <c r="F1007" s="5"/>
    </row>
    <row r="1008" spans="5:6" ht="12.75">
      <c r="E1008" s="5"/>
      <c r="F1008" s="5"/>
    </row>
    <row r="1009" spans="5:6" ht="12.75">
      <c r="E1009" s="5"/>
      <c r="F1009" s="5"/>
    </row>
    <row r="1010" spans="5:6" ht="12.75">
      <c r="E1010" s="5"/>
      <c r="F1010" s="5"/>
    </row>
    <row r="1011" spans="5:6" ht="12.75">
      <c r="E1011" s="5"/>
      <c r="F1011" s="5"/>
    </row>
    <row r="1012" spans="5:6" ht="12.75">
      <c r="E1012" s="5"/>
      <c r="F1012" s="5"/>
    </row>
    <row r="1013" spans="5:6" ht="12.75">
      <c r="E1013" s="5"/>
      <c r="F1013" s="5"/>
    </row>
    <row r="1014" spans="5:6" ht="12.75">
      <c r="E1014" s="5"/>
      <c r="F1014" s="5"/>
    </row>
    <row r="1015" spans="5:6" ht="12.75">
      <c r="E1015" s="5"/>
      <c r="F1015" s="5"/>
    </row>
    <row r="1016" spans="5:6" ht="12.75">
      <c r="E1016" s="5"/>
      <c r="F1016" s="5"/>
    </row>
    <row r="1017" spans="5:6" ht="12.75">
      <c r="E1017" s="5"/>
      <c r="F1017" s="5"/>
    </row>
    <row r="1018" spans="5:6" ht="12.75">
      <c r="E1018" s="5"/>
      <c r="F1018" s="5"/>
    </row>
    <row r="1019" spans="5:6" ht="12.75">
      <c r="E1019" s="5"/>
      <c r="F1019" s="5"/>
    </row>
    <row r="1020" spans="5:6" ht="12.75">
      <c r="E1020" s="5"/>
      <c r="F1020" s="5"/>
    </row>
    <row r="1021" spans="5:6" ht="12.75">
      <c r="E1021" s="5"/>
      <c r="F1021" s="5"/>
    </row>
    <row r="1022" spans="5:6" ht="12.75">
      <c r="E1022" s="5"/>
      <c r="F1022" s="5"/>
    </row>
    <row r="1023" spans="5:6" ht="12.75">
      <c r="E1023" s="5"/>
      <c r="F1023" s="5"/>
    </row>
    <row r="1024" spans="5:6" ht="12.75">
      <c r="E1024" s="5"/>
      <c r="F1024" s="5"/>
    </row>
    <row r="1025" spans="5:6" ht="12.75">
      <c r="E1025" s="5"/>
      <c r="F1025" s="5"/>
    </row>
    <row r="1026" spans="5:6" ht="12.75">
      <c r="E1026" s="5"/>
      <c r="F1026" s="5"/>
    </row>
    <row r="1027" spans="5:6" ht="12.75">
      <c r="E1027" s="5"/>
      <c r="F1027" s="5"/>
    </row>
    <row r="1028" spans="5:6" ht="12.75">
      <c r="E1028" s="5"/>
      <c r="F1028" s="5"/>
    </row>
    <row r="1029" spans="5:6" ht="12.75">
      <c r="E1029" s="5"/>
      <c r="F1029" s="5"/>
    </row>
    <row r="1030" spans="5:6" ht="12.75">
      <c r="E1030" s="5"/>
      <c r="F1030" s="5"/>
    </row>
    <row r="1031" spans="5:6" ht="12.75">
      <c r="E1031" s="5"/>
      <c r="F1031" s="5"/>
    </row>
    <row r="1032" spans="5:6" ht="12.75">
      <c r="E1032" s="5"/>
      <c r="F1032" s="5"/>
    </row>
    <row r="1033" spans="5:6" ht="12.75">
      <c r="E1033" s="5"/>
      <c r="F1033" s="5"/>
    </row>
    <row r="1034" spans="5:6" ht="12.75">
      <c r="E1034" s="5"/>
      <c r="F1034" s="5"/>
    </row>
    <row r="1035" spans="5:6" ht="12.75">
      <c r="E1035" s="5"/>
      <c r="F1035" s="5"/>
    </row>
    <row r="1036" spans="5:6" ht="12.75">
      <c r="E1036" s="5"/>
      <c r="F1036" s="5"/>
    </row>
    <row r="1037" spans="5:6" ht="12.75">
      <c r="E1037" s="5"/>
      <c r="F1037" s="5"/>
    </row>
    <row r="1038" spans="5:6" ht="12.75">
      <c r="E1038" s="5"/>
      <c r="F1038" s="5"/>
    </row>
    <row r="1039" spans="5:6" ht="12.75">
      <c r="E1039" s="5"/>
      <c r="F1039" s="5"/>
    </row>
    <row r="1040" spans="5:6" ht="12.75">
      <c r="E1040" s="5"/>
      <c r="F1040" s="5"/>
    </row>
    <row r="1041" spans="5:6" ht="12.75">
      <c r="E1041" s="5"/>
      <c r="F1041" s="5"/>
    </row>
    <row r="1042" spans="5:6" ht="12.75">
      <c r="E1042" s="5"/>
      <c r="F1042" s="5"/>
    </row>
    <row r="1043" spans="5:6" ht="12.75">
      <c r="E1043" s="5"/>
      <c r="F1043" s="5"/>
    </row>
    <row r="1044" spans="5:6" ht="12.75">
      <c r="E1044" s="5"/>
      <c r="F1044" s="5"/>
    </row>
    <row r="1045" spans="5:6" ht="12.75">
      <c r="E1045" s="5"/>
      <c r="F1045" s="5"/>
    </row>
    <row r="1046" spans="5:6" ht="12.75">
      <c r="E1046" s="5"/>
      <c r="F1046" s="5"/>
    </row>
    <row r="1047" spans="5:6" ht="12.75">
      <c r="E1047" s="5"/>
      <c r="F1047" s="5"/>
    </row>
    <row r="1048" spans="5:6" ht="12.75">
      <c r="E1048" s="5"/>
      <c r="F1048" s="5"/>
    </row>
    <row r="1049" spans="5:6" ht="12.75">
      <c r="E1049" s="5"/>
      <c r="F1049" s="5"/>
    </row>
    <row r="1050" spans="5:6" ht="12.75">
      <c r="E1050" s="5"/>
      <c r="F1050" s="5"/>
    </row>
    <row r="1051" spans="5:6" ht="12.75">
      <c r="E1051" s="5"/>
      <c r="F1051" s="5"/>
    </row>
    <row r="1052" spans="5:6" ht="12.75">
      <c r="E1052" s="5"/>
      <c r="F1052" s="5"/>
    </row>
    <row r="1053" spans="5:6" ht="12.75">
      <c r="E1053" s="5"/>
      <c r="F1053" s="5"/>
    </row>
    <row r="1054" spans="5:6" ht="12.75">
      <c r="E1054" s="5"/>
      <c r="F1054" s="5"/>
    </row>
    <row r="1055" spans="5:6" ht="12.75">
      <c r="E1055" s="5"/>
      <c r="F1055" s="5"/>
    </row>
    <row r="1056" spans="5:6" ht="12.75">
      <c r="E1056" s="5"/>
      <c r="F1056" s="5"/>
    </row>
    <row r="1057" spans="5:6" ht="12.75">
      <c r="E1057" s="5"/>
      <c r="F1057" s="5"/>
    </row>
    <row r="1058" spans="5:6" ht="12.75">
      <c r="E1058" s="5"/>
      <c r="F1058" s="5"/>
    </row>
    <row r="1059" spans="5:6" ht="12.75">
      <c r="E1059" s="5"/>
      <c r="F1059" s="5"/>
    </row>
    <row r="1060" spans="5:6" ht="12.75">
      <c r="E1060" s="5"/>
      <c r="F1060" s="5"/>
    </row>
    <row r="1061" spans="5:6" ht="12.75">
      <c r="E1061" s="5"/>
      <c r="F1061" s="5"/>
    </row>
    <row r="1062" spans="5:6" ht="12.75">
      <c r="E1062" s="5"/>
      <c r="F1062" s="5"/>
    </row>
    <row r="1063" spans="5:6" ht="12.75">
      <c r="E1063" s="5"/>
      <c r="F1063" s="5"/>
    </row>
    <row r="1064" spans="5:6" ht="12.75">
      <c r="E1064" s="5"/>
      <c r="F1064" s="5"/>
    </row>
    <row r="1065" spans="5:6" ht="12.75">
      <c r="E1065" s="5"/>
      <c r="F1065" s="5"/>
    </row>
    <row r="1066" spans="5:6" ht="12.75">
      <c r="E1066" s="5"/>
      <c r="F1066" s="5"/>
    </row>
    <row r="1067" spans="5:6" ht="12.75">
      <c r="E1067" s="5"/>
      <c r="F1067" s="5"/>
    </row>
    <row r="1068" spans="5:6" ht="12.75">
      <c r="E1068" s="5"/>
      <c r="F1068" s="5"/>
    </row>
    <row r="1069" spans="5:6" ht="12.75">
      <c r="E1069" s="5"/>
      <c r="F1069" s="5"/>
    </row>
    <row r="1070" spans="5:6" ht="12.75">
      <c r="E1070" s="5"/>
      <c r="F1070" s="5"/>
    </row>
    <row r="1071" spans="5:6" ht="12.75">
      <c r="E1071" s="5"/>
      <c r="F1071" s="5"/>
    </row>
    <row r="1072" spans="5:6" ht="12.75">
      <c r="E1072" s="5"/>
      <c r="F1072" s="5"/>
    </row>
    <row r="1073" spans="5:6" ht="12.75">
      <c r="E1073" s="5"/>
      <c r="F1073" s="5"/>
    </row>
    <row r="1074" spans="5:6" ht="12.75">
      <c r="E1074" s="5"/>
      <c r="F1074" s="5"/>
    </row>
    <row r="1075" spans="5:6" ht="12.75">
      <c r="E1075" s="5"/>
      <c r="F1075" s="5"/>
    </row>
    <row r="1076" spans="5:6" ht="12.75">
      <c r="E1076" s="5"/>
      <c r="F1076" s="5"/>
    </row>
    <row r="1077" spans="5:6" ht="12.75">
      <c r="E1077" s="5"/>
      <c r="F1077" s="5"/>
    </row>
    <row r="1078" spans="5:6" ht="12.75">
      <c r="E1078" s="5"/>
      <c r="F1078" s="5"/>
    </row>
    <row r="1079" spans="5:6" ht="12.75">
      <c r="E1079" s="5"/>
      <c r="F1079" s="5"/>
    </row>
    <row r="1080" spans="5:6" ht="12.75">
      <c r="E1080" s="5"/>
      <c r="F1080" s="5"/>
    </row>
    <row r="1081" spans="5:6" ht="12.75">
      <c r="E1081" s="5"/>
      <c r="F1081" s="5"/>
    </row>
    <row r="1082" spans="5:6" ht="12.75">
      <c r="E1082" s="5"/>
      <c r="F1082" s="5"/>
    </row>
    <row r="1083" spans="5:6" ht="12.75">
      <c r="E1083" s="5"/>
      <c r="F1083" s="5"/>
    </row>
    <row r="1084" spans="5:6" ht="12.75">
      <c r="E1084" s="5"/>
      <c r="F1084" s="5"/>
    </row>
    <row r="1085" spans="5:6" ht="12.75">
      <c r="E1085" s="5"/>
      <c r="F1085" s="5"/>
    </row>
    <row r="1086" spans="5:6" ht="12.75">
      <c r="E1086" s="5"/>
      <c r="F1086" s="5"/>
    </row>
    <row r="1087" spans="5:6" ht="12.75">
      <c r="E1087" s="5"/>
      <c r="F1087" s="5"/>
    </row>
    <row r="1088" spans="5:6" ht="12.75">
      <c r="E1088" s="5"/>
      <c r="F1088" s="5"/>
    </row>
    <row r="1089" spans="5:6" ht="12.75">
      <c r="E1089" s="5"/>
      <c r="F1089" s="5"/>
    </row>
    <row r="1090" spans="5:6" ht="12.75">
      <c r="E1090" s="5"/>
      <c r="F1090" s="5"/>
    </row>
    <row r="1091" spans="5:6" ht="12.75">
      <c r="E1091" s="5"/>
      <c r="F1091" s="5"/>
    </row>
    <row r="1092" spans="5:6" ht="12.75">
      <c r="E1092" s="5"/>
      <c r="F1092" s="5"/>
    </row>
    <row r="1093" spans="5:6" ht="12.75">
      <c r="E1093" s="5"/>
      <c r="F1093" s="5"/>
    </row>
    <row r="1094" spans="5:6" ht="12.75">
      <c r="E1094" s="5"/>
      <c r="F1094" s="5"/>
    </row>
    <row r="1095" spans="5:6" ht="12.75">
      <c r="E1095" s="5"/>
      <c r="F1095" s="5"/>
    </row>
    <row r="1096" spans="5:6" ht="12.75">
      <c r="E1096" s="5"/>
      <c r="F1096" s="5"/>
    </row>
    <row r="1097" spans="5:6" ht="12.75">
      <c r="E1097" s="5"/>
      <c r="F1097" s="5"/>
    </row>
    <row r="1098" spans="5:6" ht="12.75">
      <c r="E1098" s="5"/>
      <c r="F1098" s="5"/>
    </row>
    <row r="1099" spans="5:6" ht="12.75">
      <c r="E1099" s="5"/>
      <c r="F1099" s="5"/>
    </row>
    <row r="1100" spans="5:6" ht="12.75">
      <c r="E1100" s="5"/>
      <c r="F1100" s="5"/>
    </row>
    <row r="1101" spans="5:6" ht="12.75">
      <c r="E1101" s="5"/>
      <c r="F1101" s="5"/>
    </row>
    <row r="1102" spans="5:6" ht="12.75">
      <c r="E1102" s="5"/>
      <c r="F1102" s="5"/>
    </row>
    <row r="1103" spans="5:6" ht="12.75">
      <c r="E1103" s="5"/>
      <c r="F1103" s="5"/>
    </row>
    <row r="1104" spans="5:6" ht="12.75">
      <c r="E1104" s="5"/>
      <c r="F1104" s="5"/>
    </row>
    <row r="1105" spans="5:6" ht="12.75">
      <c r="E1105" s="5"/>
      <c r="F1105" s="5"/>
    </row>
    <row r="1106" spans="5:6" ht="12.75">
      <c r="E1106" s="5"/>
      <c r="F1106" s="5"/>
    </row>
    <row r="1107" spans="5:6" ht="12.75">
      <c r="E1107" s="5"/>
      <c r="F1107" s="5"/>
    </row>
    <row r="1108" spans="5:6" ht="12.75">
      <c r="E1108" s="5"/>
      <c r="F1108" s="5"/>
    </row>
    <row r="1109" spans="5:6" ht="12.75">
      <c r="E1109" s="5"/>
      <c r="F1109" s="5"/>
    </row>
    <row r="1110" spans="5:6" ht="12.75">
      <c r="E1110" s="5"/>
      <c r="F1110" s="5"/>
    </row>
    <row r="1111" spans="5:6" ht="12.75">
      <c r="E1111" s="5"/>
      <c r="F1111" s="5"/>
    </row>
    <row r="1112" spans="5:6" ht="12.75">
      <c r="E1112" s="5"/>
      <c r="F1112" s="5"/>
    </row>
    <row r="1113" spans="5:6" ht="12.75">
      <c r="E1113" s="5"/>
      <c r="F1113" s="5"/>
    </row>
    <row r="1114" spans="5:6" ht="12.75">
      <c r="E1114" s="5"/>
      <c r="F1114" s="5"/>
    </row>
    <row r="1115" spans="5:6" ht="12.75">
      <c r="E1115" s="5"/>
      <c r="F1115" s="5"/>
    </row>
    <row r="1116" spans="5:6" ht="12.75">
      <c r="E1116" s="5"/>
      <c r="F1116" s="5"/>
    </row>
    <row r="1117" spans="5:6" ht="12.75">
      <c r="E1117" s="5"/>
      <c r="F1117" s="5"/>
    </row>
    <row r="1118" spans="5:6" ht="12.75">
      <c r="E1118" s="5"/>
      <c r="F1118" s="5"/>
    </row>
    <row r="1119" spans="5:6" ht="12.75">
      <c r="E1119" s="5"/>
      <c r="F1119" s="5"/>
    </row>
    <row r="1120" spans="5:6" ht="12.75">
      <c r="E1120" s="5"/>
      <c r="F1120" s="5"/>
    </row>
    <row r="1121" spans="5:6" ht="12.75">
      <c r="E1121" s="5"/>
      <c r="F1121" s="5"/>
    </row>
    <row r="1122" spans="5:6" ht="12.75">
      <c r="E1122" s="5"/>
      <c r="F1122" s="5"/>
    </row>
    <row r="1123" spans="5:6" ht="12.75">
      <c r="E1123" s="5"/>
      <c r="F1123" s="5"/>
    </row>
    <row r="1124" spans="5:6" ht="12.75">
      <c r="E1124" s="5"/>
      <c r="F1124" s="5"/>
    </row>
    <row r="1125" spans="5:6" ht="12.75">
      <c r="E1125" s="5"/>
      <c r="F1125" s="5"/>
    </row>
    <row r="1126" spans="5:6" ht="12.75">
      <c r="E1126" s="5"/>
      <c r="F1126" s="5"/>
    </row>
    <row r="1127" spans="5:6" ht="12.75">
      <c r="E1127" s="5"/>
      <c r="F1127" s="5"/>
    </row>
    <row r="1128" spans="5:6" ht="12.75">
      <c r="E1128" s="5"/>
      <c r="F1128" s="5"/>
    </row>
    <row r="1129" spans="5:6" ht="12.75">
      <c r="E1129" s="5"/>
      <c r="F1129" s="5"/>
    </row>
    <row r="1130" spans="5:6" ht="12.75">
      <c r="E1130" s="5"/>
      <c r="F1130" s="5"/>
    </row>
    <row r="1131" spans="5:6" ht="12.75">
      <c r="E1131" s="5"/>
      <c r="F1131" s="5"/>
    </row>
    <row r="1132" spans="5:6" ht="12.75">
      <c r="E1132" s="5"/>
      <c r="F1132" s="5"/>
    </row>
    <row r="1133" spans="5:6" ht="12.75">
      <c r="E1133" s="5"/>
      <c r="F1133" s="5"/>
    </row>
    <row r="1134" spans="5:6" ht="12.75">
      <c r="E1134" s="5"/>
      <c r="F1134" s="5"/>
    </row>
    <row r="1135" spans="5:6" ht="12.75">
      <c r="E1135" s="5"/>
      <c r="F1135" s="5"/>
    </row>
    <row r="1136" spans="5:6" ht="12.75">
      <c r="E1136" s="5"/>
      <c r="F1136" s="5"/>
    </row>
    <row r="1137" spans="5:6" ht="12.75">
      <c r="E1137" s="5"/>
      <c r="F1137" s="5"/>
    </row>
    <row r="1138" spans="5:6" ht="12.75">
      <c r="E1138" s="5"/>
      <c r="F1138" s="5"/>
    </row>
    <row r="1139" spans="5:6" ht="12.75">
      <c r="E1139" s="5"/>
      <c r="F1139" s="5"/>
    </row>
    <row r="1140" spans="5:6" ht="12.75">
      <c r="E1140" s="5"/>
      <c r="F1140" s="5"/>
    </row>
    <row r="1141" spans="5:6" ht="12.75">
      <c r="E1141" s="5"/>
      <c r="F1141" s="5"/>
    </row>
    <row r="1142" spans="5:6" ht="12.75">
      <c r="E1142" s="5"/>
      <c r="F1142" s="5"/>
    </row>
    <row r="1143" spans="5:6" ht="12.75">
      <c r="E1143" s="5"/>
      <c r="F1143" s="5"/>
    </row>
    <row r="1144" spans="5:6" ht="12.75">
      <c r="E1144" s="5"/>
      <c r="F1144" s="5"/>
    </row>
    <row r="1145" spans="5:6" ht="12.75">
      <c r="E1145" s="5"/>
      <c r="F1145" s="5"/>
    </row>
    <row r="1146" spans="5:6" ht="12.75">
      <c r="E1146" s="5"/>
      <c r="F1146" s="5"/>
    </row>
    <row r="1147" spans="5:6" ht="12.75">
      <c r="E1147" s="5"/>
      <c r="F1147" s="5"/>
    </row>
    <row r="1148" spans="5:6" ht="12.75">
      <c r="E1148" s="5"/>
      <c r="F1148" s="5"/>
    </row>
    <row r="1149" spans="5:6" ht="12.75">
      <c r="E1149" s="5"/>
      <c r="F1149" s="5"/>
    </row>
    <row r="1150" spans="5:6" ht="12.75">
      <c r="E1150" s="5"/>
      <c r="F1150" s="5"/>
    </row>
    <row r="1151" spans="5:6" ht="12.75">
      <c r="E1151" s="5"/>
      <c r="F1151" s="5"/>
    </row>
    <row r="1152" spans="5:6" ht="12.75">
      <c r="E1152" s="5"/>
      <c r="F1152" s="5"/>
    </row>
    <row r="1153" spans="5:6" ht="12.75">
      <c r="E1153" s="5"/>
      <c r="F1153" s="5"/>
    </row>
    <row r="1154" spans="5:6" ht="12.75">
      <c r="E1154" s="5"/>
      <c r="F1154" s="5"/>
    </row>
    <row r="1155" spans="5:6" ht="12.75">
      <c r="E1155" s="5"/>
      <c r="F1155" s="5"/>
    </row>
    <row r="1156" spans="5:6" ht="12.75">
      <c r="E1156" s="5"/>
      <c r="F1156" s="5"/>
    </row>
    <row r="1157" spans="5:6" ht="12.75">
      <c r="E1157" s="5"/>
      <c r="F1157" s="5"/>
    </row>
    <row r="1158" spans="5:6" ht="12.75">
      <c r="E1158" s="5"/>
      <c r="F1158" s="5"/>
    </row>
    <row r="1159" spans="5:6" ht="12.75">
      <c r="E1159" s="5"/>
      <c r="F1159" s="5"/>
    </row>
    <row r="1160" spans="5:6" ht="12.75">
      <c r="E1160" s="5"/>
      <c r="F1160" s="5"/>
    </row>
    <row r="1161" spans="5:6" ht="12.75">
      <c r="E1161" s="5"/>
      <c r="F1161" s="5"/>
    </row>
    <row r="1162" spans="5:6" ht="12.75">
      <c r="E1162" s="5"/>
      <c r="F1162" s="5"/>
    </row>
    <row r="1163" spans="5:6" ht="12.75">
      <c r="E1163" s="5"/>
      <c r="F1163" s="5"/>
    </row>
    <row r="1164" spans="5:6" ht="12.75">
      <c r="E1164" s="5"/>
      <c r="F1164" s="5"/>
    </row>
    <row r="1165" spans="5:6" ht="12.75">
      <c r="E1165" s="5"/>
      <c r="F1165" s="5"/>
    </row>
    <row r="1166" spans="5:6" ht="12.75">
      <c r="E1166" s="5"/>
      <c r="F1166" s="5"/>
    </row>
    <row r="1167" spans="5:6" ht="12.75">
      <c r="E1167" s="5"/>
      <c r="F1167" s="5"/>
    </row>
    <row r="1168" spans="5:6" ht="12.75">
      <c r="E1168" s="5"/>
      <c r="F1168" s="5"/>
    </row>
    <row r="1169" spans="5:6" ht="12.75">
      <c r="E1169" s="5"/>
      <c r="F1169" s="5"/>
    </row>
    <row r="1170" spans="5:6" ht="12.75">
      <c r="E1170" s="5"/>
      <c r="F1170" s="5"/>
    </row>
    <row r="1171" spans="5:6" ht="12.75">
      <c r="E1171" s="5"/>
      <c r="F1171" s="5"/>
    </row>
    <row r="1172" spans="5:6" ht="12.75">
      <c r="E1172" s="5"/>
      <c r="F1172" s="5"/>
    </row>
    <row r="1173" spans="5:6" ht="12.75">
      <c r="E1173" s="5"/>
      <c r="F1173" s="5"/>
    </row>
    <row r="1174" spans="5:6" ht="12.75">
      <c r="E1174" s="5"/>
      <c r="F1174" s="5"/>
    </row>
    <row r="1175" spans="5:6" ht="12.75">
      <c r="E1175" s="5"/>
      <c r="F1175" s="5"/>
    </row>
    <row r="1176" spans="5:6" ht="12.75">
      <c r="E1176" s="5"/>
      <c r="F1176" s="5"/>
    </row>
    <row r="1177" spans="5:6" ht="12.75">
      <c r="E1177" s="5"/>
      <c r="F1177" s="5"/>
    </row>
    <row r="1178" spans="5:6" ht="12.75">
      <c r="E1178" s="5"/>
      <c r="F1178" s="5"/>
    </row>
    <row r="1179" spans="5:6" ht="12.75">
      <c r="E1179" s="5"/>
      <c r="F1179" s="5"/>
    </row>
    <row r="1180" spans="5:6" ht="12.75">
      <c r="E1180" s="5"/>
      <c r="F1180" s="5"/>
    </row>
    <row r="1181" spans="5:6" ht="12.75">
      <c r="E1181" s="5"/>
      <c r="F1181" s="5"/>
    </row>
    <row r="1182" spans="5:6" ht="12.75">
      <c r="E1182" s="5"/>
      <c r="F1182" s="5"/>
    </row>
    <row r="1183" spans="5:6" ht="12.75">
      <c r="E1183" s="5"/>
      <c r="F1183" s="5"/>
    </row>
    <row r="1184" spans="5:6" ht="12.75">
      <c r="E1184" s="5"/>
      <c r="F1184" s="5"/>
    </row>
    <row r="1185" spans="5:6" ht="12.75">
      <c r="E1185" s="5"/>
      <c r="F1185" s="5"/>
    </row>
    <row r="1186" spans="5:6" ht="12.75">
      <c r="E1186" s="5"/>
      <c r="F1186" s="5"/>
    </row>
    <row r="1187" spans="5:6" ht="12.75">
      <c r="E1187" s="5"/>
      <c r="F1187" s="5"/>
    </row>
    <row r="1188" spans="5:6" ht="12.75">
      <c r="E1188" s="5"/>
      <c r="F1188" s="5"/>
    </row>
    <row r="1189" spans="5:6" ht="12.75">
      <c r="E1189" s="5"/>
      <c r="F1189" s="5"/>
    </row>
    <row r="1190" spans="5:6" ht="12.75">
      <c r="E1190" s="5"/>
      <c r="F1190" s="5"/>
    </row>
    <row r="1191" spans="5:6" ht="12.75">
      <c r="E1191" s="5"/>
      <c r="F1191" s="5"/>
    </row>
    <row r="1192" spans="5:6" ht="12.75">
      <c r="E1192" s="5"/>
      <c r="F1192" s="5"/>
    </row>
    <row r="1193" spans="5:6" ht="12.75">
      <c r="E1193" s="5"/>
      <c r="F1193" s="5"/>
    </row>
    <row r="1194" spans="5:6" ht="12.75">
      <c r="E1194" s="5"/>
      <c r="F1194" s="5"/>
    </row>
    <row r="1195" spans="5:6" ht="12.75">
      <c r="E1195" s="5"/>
      <c r="F1195" s="5"/>
    </row>
    <row r="1196" spans="5:6" ht="12.75">
      <c r="E1196" s="5"/>
      <c r="F1196" s="5"/>
    </row>
    <row r="1197" spans="5:6" ht="12.75">
      <c r="E1197" s="5"/>
      <c r="F1197" s="5"/>
    </row>
    <row r="1198" spans="5:6" ht="12.75">
      <c r="E1198" s="5"/>
      <c r="F1198" s="5"/>
    </row>
    <row r="1199" spans="5:6" ht="12.75">
      <c r="E1199" s="5"/>
      <c r="F1199" s="5"/>
    </row>
    <row r="1200" spans="5:6" ht="12.75">
      <c r="E1200" s="5"/>
      <c r="F1200" s="5"/>
    </row>
    <row r="1201" spans="5:6" ht="12.75">
      <c r="E1201" s="5"/>
      <c r="F1201" s="5"/>
    </row>
    <row r="1202" spans="5:6" ht="12.75">
      <c r="E1202" s="5"/>
      <c r="F1202" s="5"/>
    </row>
    <row r="1203" spans="5:6" ht="12.75">
      <c r="E1203" s="5"/>
      <c r="F1203" s="5"/>
    </row>
    <row r="1204" spans="5:6" ht="12.75">
      <c r="E1204" s="5"/>
      <c r="F1204" s="5"/>
    </row>
    <row r="1205" spans="5:6" ht="12.75">
      <c r="E1205" s="5"/>
      <c r="F1205" s="5"/>
    </row>
    <row r="1206" spans="5:6" ht="12.75">
      <c r="E1206" s="5"/>
      <c r="F1206" s="5"/>
    </row>
    <row r="1207" spans="5:6" ht="12.75">
      <c r="E1207" s="5"/>
      <c r="F1207" s="5"/>
    </row>
    <row r="1208" spans="5:6" ht="12.75">
      <c r="E1208" s="5"/>
      <c r="F1208" s="5"/>
    </row>
    <row r="1209" spans="5:6" ht="12.75">
      <c r="E1209" s="5"/>
      <c r="F1209" s="5"/>
    </row>
    <row r="1210" spans="5:6" ht="12.75">
      <c r="E1210" s="5"/>
      <c r="F1210" s="5"/>
    </row>
    <row r="1211" spans="5:6" ht="12.75">
      <c r="E1211" s="5"/>
      <c r="F1211" s="5"/>
    </row>
    <row r="1212" spans="5:6" ht="12.75">
      <c r="E1212" s="5"/>
      <c r="F1212" s="5"/>
    </row>
    <row r="1213" spans="5:6" ht="12.75">
      <c r="E1213" s="5"/>
      <c r="F1213" s="5"/>
    </row>
    <row r="1214" spans="5:6" ht="12.75">
      <c r="E1214" s="5"/>
      <c r="F1214" s="5"/>
    </row>
    <row r="1215" spans="5:6" ht="12.75">
      <c r="E1215" s="5"/>
      <c r="F1215" s="5"/>
    </row>
    <row r="1216" spans="5:6" ht="12.75">
      <c r="E1216" s="5"/>
      <c r="F1216" s="5"/>
    </row>
    <row r="1217" spans="5:6" ht="12.75">
      <c r="E1217" s="5"/>
      <c r="F1217" s="5"/>
    </row>
    <row r="1218" spans="5:6" ht="12.75">
      <c r="E1218" s="5"/>
      <c r="F1218" s="5"/>
    </row>
    <row r="1219" spans="5:6" ht="12.75">
      <c r="E1219" s="5"/>
      <c r="F1219" s="5"/>
    </row>
    <row r="1220" spans="5:6" ht="12.75">
      <c r="E1220" s="5"/>
      <c r="F1220" s="5"/>
    </row>
    <row r="1221" spans="5:6" ht="12.75">
      <c r="E1221" s="5"/>
      <c r="F1221" s="5"/>
    </row>
    <row r="1222" spans="5:6" ht="12.75">
      <c r="E1222" s="5"/>
      <c r="F1222" s="5"/>
    </row>
    <row r="1223" spans="5:6" ht="12.75">
      <c r="E1223" s="5"/>
      <c r="F1223" s="5"/>
    </row>
    <row r="1224" spans="5:6" ht="12.75">
      <c r="E1224" s="5"/>
      <c r="F1224" s="5"/>
    </row>
    <row r="1225" spans="5:6" ht="12.75">
      <c r="E1225" s="5"/>
      <c r="F1225" s="5"/>
    </row>
    <row r="1226" spans="5:6" ht="12.75">
      <c r="E1226" s="5"/>
      <c r="F1226" s="5"/>
    </row>
    <row r="1227" spans="5:6" ht="12.75">
      <c r="E1227" s="5"/>
      <c r="F1227" s="5"/>
    </row>
    <row r="1228" spans="5:6" ht="12.75">
      <c r="E1228" s="5"/>
      <c r="F1228" s="5"/>
    </row>
    <row r="1229" spans="5:6" ht="12.75">
      <c r="E1229" s="5"/>
      <c r="F1229" s="5"/>
    </row>
    <row r="1230" spans="5:6" ht="12.75">
      <c r="E1230" s="5"/>
      <c r="F1230" s="5"/>
    </row>
    <row r="1231" spans="5:6" ht="12.75">
      <c r="E1231" s="5"/>
      <c r="F1231" s="5"/>
    </row>
    <row r="1232" spans="5:6" ht="12.75">
      <c r="E1232" s="5"/>
      <c r="F1232" s="5"/>
    </row>
    <row r="1233" spans="5:6" ht="12.75">
      <c r="E1233" s="5"/>
      <c r="F1233" s="5"/>
    </row>
    <row r="1234" spans="5:6" ht="12.75">
      <c r="E1234" s="5"/>
      <c r="F1234" s="5"/>
    </row>
    <row r="1235" spans="5:6" ht="12.75">
      <c r="E1235" s="5"/>
      <c r="F1235" s="5"/>
    </row>
    <row r="1236" spans="5:6" ht="12.75">
      <c r="E1236" s="5"/>
      <c r="F1236" s="5"/>
    </row>
    <row r="1237" spans="5:6" ht="12.75">
      <c r="E1237" s="5"/>
      <c r="F1237" s="5"/>
    </row>
    <row r="1238" spans="5:6" ht="12.75">
      <c r="E1238" s="5"/>
      <c r="F1238" s="5"/>
    </row>
    <row r="1239" spans="5:6" ht="12.75">
      <c r="E1239" s="5"/>
      <c r="F1239" s="5"/>
    </row>
    <row r="1240" spans="5:6" ht="12.75">
      <c r="E1240" s="5"/>
      <c r="F1240" s="5"/>
    </row>
    <row r="1241" spans="5:6" ht="12.75">
      <c r="E1241" s="5"/>
      <c r="F1241" s="5"/>
    </row>
    <row r="1242" spans="5:6" ht="12.75">
      <c r="E1242" s="5"/>
      <c r="F1242" s="5"/>
    </row>
    <row r="1243" spans="5:6" ht="12.75">
      <c r="E1243" s="5"/>
      <c r="F1243" s="5"/>
    </row>
    <row r="1244" spans="5:6" ht="12.75">
      <c r="E1244" s="5"/>
      <c r="F1244" s="5"/>
    </row>
    <row r="1245" spans="5:6" ht="12.75">
      <c r="E1245" s="5"/>
      <c r="F1245" s="5"/>
    </row>
    <row r="1246" spans="5:6" ht="12.75">
      <c r="E1246" s="5"/>
      <c r="F1246" s="5"/>
    </row>
    <row r="1247" spans="5:6" ht="12.75">
      <c r="E1247" s="5"/>
      <c r="F1247" s="5"/>
    </row>
    <row r="1248" spans="5:6" ht="12.75">
      <c r="E1248" s="5"/>
      <c r="F1248" s="5"/>
    </row>
    <row r="1249" spans="5:6" ht="12.75">
      <c r="E1249" s="5"/>
      <c r="F1249" s="5"/>
    </row>
    <row r="1250" spans="5:6" ht="12.75">
      <c r="E1250" s="5"/>
      <c r="F1250" s="5"/>
    </row>
    <row r="1251" spans="5:6" ht="12.75">
      <c r="E1251" s="5"/>
      <c r="F1251" s="5"/>
    </row>
    <row r="1252" spans="5:6" ht="12.75">
      <c r="E1252" s="5"/>
      <c r="F1252" s="5"/>
    </row>
    <row r="1253" spans="5:6" ht="12.75">
      <c r="E1253" s="5"/>
      <c r="F1253" s="5"/>
    </row>
    <row r="1254" spans="5:6" ht="12.75">
      <c r="E1254" s="5"/>
      <c r="F1254" s="5"/>
    </row>
    <row r="1255" spans="5:6" ht="12.75">
      <c r="E1255" s="5"/>
      <c r="F1255" s="5"/>
    </row>
    <row r="1256" spans="5:6" ht="12.75">
      <c r="E1256" s="5"/>
      <c r="F1256" s="5"/>
    </row>
    <row r="1257" spans="5:6" ht="12.75">
      <c r="E1257" s="5"/>
      <c r="F1257" s="5"/>
    </row>
    <row r="1258" spans="5:6" ht="12.75">
      <c r="E1258" s="5"/>
      <c r="F1258" s="5"/>
    </row>
    <row r="1259" spans="5:6" ht="12.75">
      <c r="E1259" s="5"/>
      <c r="F1259" s="5"/>
    </row>
    <row r="1260" spans="5:6" ht="12.75">
      <c r="E1260" s="5"/>
      <c r="F1260" s="5"/>
    </row>
    <row r="1261" spans="5:6" ht="12.75">
      <c r="E1261" s="5"/>
      <c r="F1261" s="5"/>
    </row>
    <row r="1262" spans="5:6" ht="12.75">
      <c r="E1262" s="5"/>
      <c r="F1262" s="5"/>
    </row>
    <row r="1263" spans="5:6" ht="12.75">
      <c r="E1263" s="5"/>
      <c r="F1263" s="5"/>
    </row>
    <row r="1264" spans="5:6" ht="12.75">
      <c r="E1264" s="5"/>
      <c r="F1264" s="5"/>
    </row>
    <row r="1265" spans="5:6" ht="12.75">
      <c r="E1265" s="5"/>
      <c r="F1265" s="5"/>
    </row>
    <row r="1266" spans="5:6" ht="12.75">
      <c r="E1266" s="5"/>
      <c r="F1266" s="5"/>
    </row>
    <row r="1267" spans="5:6" ht="12.75">
      <c r="E1267" s="5"/>
      <c r="F1267" s="5"/>
    </row>
    <row r="1268" spans="5:6" ht="12.75">
      <c r="E1268" s="5"/>
      <c r="F1268" s="5"/>
    </row>
    <row r="1269" spans="5:6" ht="12.75">
      <c r="E1269" s="5"/>
      <c r="F1269" s="5"/>
    </row>
    <row r="1270" spans="5:6" ht="12.75">
      <c r="E1270" s="5"/>
      <c r="F1270" s="5"/>
    </row>
    <row r="1271" spans="5:6" ht="12.75">
      <c r="E1271" s="5"/>
      <c r="F1271" s="5"/>
    </row>
    <row r="1272" spans="5:6" ht="12.75">
      <c r="E1272" s="5"/>
      <c r="F1272" s="5"/>
    </row>
    <row r="1273" spans="5:6" ht="12.75">
      <c r="E1273" s="5"/>
      <c r="F1273" s="5"/>
    </row>
    <row r="1274" spans="5:6" ht="12.75">
      <c r="E1274" s="5"/>
      <c r="F1274" s="5"/>
    </row>
    <row r="1275" spans="5:6" ht="12.75">
      <c r="E1275" s="5"/>
      <c r="F1275" s="5"/>
    </row>
    <row r="1276" spans="5:6" ht="12.75">
      <c r="E1276" s="5"/>
      <c r="F1276" s="5"/>
    </row>
    <row r="1277" spans="5:6" ht="12.75">
      <c r="E1277" s="5"/>
      <c r="F1277" s="5"/>
    </row>
    <row r="1278" spans="5:6" ht="12.75">
      <c r="E1278" s="5"/>
      <c r="F1278" s="5"/>
    </row>
    <row r="1279" spans="5:6" ht="12.75">
      <c r="E1279" s="5"/>
      <c r="F1279" s="5"/>
    </row>
    <row r="1280" spans="5:6" ht="12.75">
      <c r="E1280" s="5"/>
      <c r="F1280" s="5"/>
    </row>
    <row r="1281" spans="5:6" ht="12.75">
      <c r="E1281" s="5"/>
      <c r="F1281" s="5"/>
    </row>
    <row r="1282" spans="5:6" ht="12.75">
      <c r="E1282" s="5"/>
      <c r="F1282" s="5"/>
    </row>
    <row r="1283" spans="5:6" ht="12.75">
      <c r="E1283" s="5"/>
      <c r="F1283" s="5"/>
    </row>
    <row r="1284" spans="5:6" ht="12.75">
      <c r="E1284" s="5"/>
      <c r="F1284" s="5"/>
    </row>
    <row r="1285" spans="5:6" ht="12.75">
      <c r="E1285" s="5"/>
      <c r="F1285" s="5"/>
    </row>
    <row r="1286" spans="5:6" ht="12.75">
      <c r="E1286" s="5"/>
      <c r="F1286" s="5"/>
    </row>
    <row r="1287" spans="5:6" ht="12.75">
      <c r="E1287" s="5"/>
      <c r="F1287" s="5"/>
    </row>
    <row r="1288" spans="5:6" ht="12.75">
      <c r="E1288" s="5"/>
      <c r="F1288" s="5"/>
    </row>
    <row r="1289" spans="5:6" ht="12.75">
      <c r="E1289" s="5"/>
      <c r="F1289" s="5"/>
    </row>
    <row r="1290" spans="5:6" ht="12.75">
      <c r="E1290" s="5"/>
      <c r="F1290" s="5"/>
    </row>
    <row r="1291" spans="5:6" ht="12.75">
      <c r="E1291" s="5"/>
      <c r="F1291" s="5"/>
    </row>
    <row r="1292" spans="5:6" ht="12.75">
      <c r="E1292" s="5"/>
      <c r="F1292" s="5"/>
    </row>
    <row r="1293" spans="5:6" ht="12.75">
      <c r="E1293" s="5"/>
      <c r="F1293" s="5"/>
    </row>
    <row r="1294" spans="5:6" ht="12.75">
      <c r="E1294" s="5"/>
      <c r="F1294" s="5"/>
    </row>
    <row r="1295" spans="5:6" ht="12.75">
      <c r="E1295" s="5"/>
      <c r="F1295" s="5"/>
    </row>
    <row r="1296" spans="5:6" ht="12.75">
      <c r="E1296" s="5"/>
      <c r="F1296" s="5"/>
    </row>
    <row r="1297" spans="5:6" ht="12.75">
      <c r="E1297" s="5"/>
      <c r="F1297" s="5"/>
    </row>
    <row r="1298" spans="5:6" ht="12.75">
      <c r="E1298" s="5"/>
      <c r="F1298" s="5"/>
    </row>
    <row r="1299" spans="5:6" ht="12.75">
      <c r="E1299" s="5"/>
      <c r="F1299" s="5"/>
    </row>
    <row r="1300" spans="5:6" ht="12.75">
      <c r="E1300" s="5"/>
      <c r="F1300" s="5"/>
    </row>
    <row r="1301" spans="5:6" ht="12.75">
      <c r="E1301" s="5"/>
      <c r="F1301" s="5"/>
    </row>
    <row r="1302" spans="5:6" ht="12.75">
      <c r="E1302" s="5"/>
      <c r="F1302" s="5"/>
    </row>
    <row r="1303" spans="5:6" ht="12.75">
      <c r="E1303" s="5"/>
      <c r="F1303" s="5"/>
    </row>
    <row r="1304" spans="5:6" ht="12.75">
      <c r="E1304" s="5"/>
      <c r="F1304" s="5"/>
    </row>
    <row r="1305" spans="5:6" ht="12.75">
      <c r="E1305" s="5"/>
      <c r="F1305" s="5"/>
    </row>
    <row r="1306" spans="5:6" ht="12.75">
      <c r="E1306" s="5"/>
      <c r="F1306" s="5"/>
    </row>
    <row r="1307" spans="5:6" ht="12.75">
      <c r="E1307" s="5"/>
      <c r="F1307" s="5"/>
    </row>
    <row r="1308" spans="5:6" ht="12.75">
      <c r="E1308" s="5"/>
      <c r="F1308" s="5"/>
    </row>
    <row r="1309" spans="5:6" ht="12.75">
      <c r="E1309" s="5"/>
      <c r="F1309" s="5"/>
    </row>
    <row r="1310" spans="5:6" ht="12.75">
      <c r="E1310" s="5"/>
      <c r="F1310" s="5"/>
    </row>
    <row r="1311" spans="5:6" ht="12.75">
      <c r="E1311" s="5"/>
      <c r="F1311" s="5"/>
    </row>
    <row r="1312" spans="5:6" ht="12.75">
      <c r="E1312" s="5"/>
      <c r="F1312" s="5"/>
    </row>
    <row r="1313" spans="5:6" ht="12.75">
      <c r="E1313" s="5"/>
      <c r="F1313" s="5"/>
    </row>
    <row r="1314" spans="5:6" ht="12.75">
      <c r="E1314" s="5"/>
      <c r="F1314" s="5"/>
    </row>
    <row r="1315" spans="5:6" ht="12.75">
      <c r="E1315" s="5"/>
      <c r="F1315" s="5"/>
    </row>
    <row r="1316" spans="5:6" ht="12.75">
      <c r="E1316" s="5"/>
      <c r="F1316" s="5"/>
    </row>
    <row r="1317" spans="5:6" ht="12.75">
      <c r="E1317" s="5"/>
      <c r="F1317" s="5"/>
    </row>
    <row r="1318" spans="5:6" ht="12.75">
      <c r="E1318" s="5"/>
      <c r="F1318" s="5"/>
    </row>
    <row r="1319" spans="5:6" ht="12.75">
      <c r="E1319" s="5"/>
      <c r="F1319" s="5"/>
    </row>
    <row r="1320" spans="5:6" ht="12.75">
      <c r="E1320" s="5"/>
      <c r="F1320" s="5"/>
    </row>
    <row r="1321" spans="5:6" ht="12.75">
      <c r="E1321" s="5"/>
      <c r="F1321" s="5"/>
    </row>
    <row r="1322" spans="5:6" ht="12.75">
      <c r="E1322" s="5"/>
      <c r="F1322" s="5"/>
    </row>
    <row r="1323" spans="5:6" ht="12.75">
      <c r="E1323" s="5"/>
      <c r="F1323" s="5"/>
    </row>
    <row r="1324" spans="5:6" ht="12.75">
      <c r="E1324" s="5"/>
      <c r="F1324" s="5"/>
    </row>
    <row r="1325" spans="5:6" ht="12.75">
      <c r="E1325" s="5"/>
      <c r="F1325" s="5"/>
    </row>
    <row r="1326" spans="5:6" ht="12.75">
      <c r="E1326" s="5"/>
      <c r="F1326" s="5"/>
    </row>
    <row r="1327" spans="5:6" ht="12.75">
      <c r="E1327" s="5"/>
      <c r="F1327" s="5"/>
    </row>
    <row r="1328" spans="5:6" ht="12.75">
      <c r="E1328" s="5"/>
      <c r="F1328" s="5"/>
    </row>
    <row r="1329" spans="5:6" ht="12.75">
      <c r="E1329" s="5"/>
      <c r="F1329" s="5"/>
    </row>
    <row r="1330" spans="5:6" ht="12.75">
      <c r="E1330" s="5"/>
      <c r="F1330" s="5"/>
    </row>
    <row r="1331" spans="5:6" ht="12.75">
      <c r="E1331" s="5"/>
      <c r="F1331" s="5"/>
    </row>
    <row r="1332" spans="5:6" ht="12.75">
      <c r="E1332" s="5"/>
      <c r="F1332" s="5"/>
    </row>
    <row r="1333" spans="5:6" ht="12.75">
      <c r="E1333" s="5"/>
      <c r="F1333" s="5"/>
    </row>
    <row r="1334" spans="5:6" ht="12.75">
      <c r="E1334" s="5"/>
      <c r="F1334" s="5"/>
    </row>
    <row r="1335" spans="5:6" ht="12.75">
      <c r="E1335" s="5"/>
      <c r="F1335" s="5"/>
    </row>
    <row r="1336" spans="5:6" ht="12.75">
      <c r="E1336" s="5"/>
      <c r="F1336" s="5"/>
    </row>
    <row r="1337" spans="5:6" ht="12.75">
      <c r="E1337" s="5"/>
      <c r="F1337" s="5"/>
    </row>
    <row r="1338" spans="5:6" ht="12.75">
      <c r="E1338" s="5"/>
      <c r="F1338" s="5"/>
    </row>
    <row r="1339" spans="5:6" ht="12.75">
      <c r="E1339" s="5"/>
      <c r="F1339" s="5"/>
    </row>
    <row r="1340" spans="5:6" ht="12.75">
      <c r="E1340" s="5"/>
      <c r="F1340" s="5"/>
    </row>
    <row r="1341" spans="5:6" ht="12.75">
      <c r="E1341" s="5"/>
      <c r="F1341" s="5"/>
    </row>
    <row r="1342" spans="5:6" ht="12.75">
      <c r="E1342" s="5"/>
      <c r="F1342" s="5"/>
    </row>
    <row r="1343" spans="5:6" ht="12.75">
      <c r="E1343" s="5"/>
      <c r="F1343" s="5"/>
    </row>
    <row r="1344" spans="5:6" ht="12.75">
      <c r="E1344" s="5"/>
      <c r="F1344" s="5"/>
    </row>
    <row r="1345" spans="5:6" ht="12.75">
      <c r="E1345" s="5"/>
      <c r="F1345" s="5"/>
    </row>
    <row r="1346" spans="5:6" ht="12.75">
      <c r="E1346" s="5"/>
      <c r="F1346" s="5"/>
    </row>
    <row r="1347" spans="5:6" ht="12.75">
      <c r="E1347" s="5"/>
      <c r="F1347" s="5"/>
    </row>
    <row r="1348" spans="5:6" ht="12.75">
      <c r="E1348" s="5"/>
      <c r="F1348" s="5"/>
    </row>
    <row r="1349" spans="5:6" ht="12.75">
      <c r="E1349" s="5"/>
      <c r="F1349" s="5"/>
    </row>
    <row r="1350" spans="5:6" ht="12.75">
      <c r="E1350" s="5"/>
      <c r="F1350" s="5"/>
    </row>
    <row r="1351" spans="5:6" ht="12.75">
      <c r="E1351" s="5"/>
      <c r="F1351" s="5"/>
    </row>
    <row r="1352" spans="5:6" ht="12.75">
      <c r="E1352" s="5"/>
      <c r="F1352" s="5"/>
    </row>
    <row r="1353" spans="5:6" ht="12.75">
      <c r="E1353" s="5"/>
      <c r="F1353" s="5"/>
    </row>
    <row r="1354" spans="5:6" ht="12.75">
      <c r="E1354" s="5"/>
      <c r="F1354" s="5"/>
    </row>
    <row r="1355" spans="5:6" ht="12.75">
      <c r="E1355" s="5"/>
      <c r="F1355" s="5"/>
    </row>
    <row r="1356" spans="5:6" ht="12.75">
      <c r="E1356" s="5"/>
      <c r="F1356" s="5"/>
    </row>
    <row r="1357" spans="5:6" ht="12.75">
      <c r="E1357" s="5"/>
      <c r="F1357" s="5"/>
    </row>
    <row r="1358" spans="5:6" ht="12.75">
      <c r="E1358" s="5"/>
      <c r="F1358" s="5"/>
    </row>
    <row r="1359" spans="5:6" ht="12.75">
      <c r="E1359" s="5"/>
      <c r="F1359" s="5"/>
    </row>
    <row r="1360" spans="5:6" ht="12.75">
      <c r="E1360" s="5"/>
      <c r="F1360" s="5"/>
    </row>
    <row r="1361" spans="5:6" ht="12.75">
      <c r="E1361" s="5"/>
      <c r="F1361" s="5"/>
    </row>
    <row r="1362" spans="5:6" ht="12.75">
      <c r="E1362" s="5"/>
      <c r="F1362" s="5"/>
    </row>
    <row r="1363" spans="5:6" ht="12.75">
      <c r="E1363" s="5"/>
      <c r="F1363" s="5"/>
    </row>
    <row r="1364" spans="5:6" ht="12.75">
      <c r="E1364" s="5"/>
      <c r="F1364" s="5"/>
    </row>
    <row r="1365" spans="5:6" ht="12.75">
      <c r="E1365" s="5"/>
      <c r="F1365" s="5"/>
    </row>
    <row r="1366" spans="5:6" ht="12.75">
      <c r="E1366" s="5"/>
      <c r="F1366" s="5"/>
    </row>
    <row r="1367" spans="5:6" ht="12.75">
      <c r="E1367" s="5"/>
      <c r="F1367" s="5"/>
    </row>
    <row r="1368" spans="5:6" ht="12.75">
      <c r="E1368" s="5"/>
      <c r="F1368" s="5"/>
    </row>
    <row r="1369" spans="5:6" ht="12.75">
      <c r="E1369" s="5"/>
      <c r="F1369" s="5"/>
    </row>
    <row r="1370" spans="5:6" ht="12.75">
      <c r="E1370" s="5"/>
      <c r="F1370" s="5"/>
    </row>
    <row r="1371" spans="5:6" ht="12.75">
      <c r="E1371" s="5"/>
      <c r="F1371" s="5"/>
    </row>
    <row r="1372" spans="5:6" ht="12.75">
      <c r="E1372" s="5"/>
      <c r="F1372" s="5"/>
    </row>
    <row r="1373" spans="5:6" ht="12.75">
      <c r="E1373" s="5"/>
      <c r="F1373" s="5"/>
    </row>
    <row r="1374" spans="5:6" ht="12.75">
      <c r="E1374" s="5"/>
      <c r="F1374" s="5"/>
    </row>
    <row r="1375" spans="5:6" ht="12.75">
      <c r="E1375" s="5"/>
      <c r="F1375" s="5"/>
    </row>
    <row r="1376" spans="5:6" ht="12.75">
      <c r="E1376" s="5"/>
      <c r="F1376" s="5"/>
    </row>
    <row r="1377" spans="5:6" ht="12.75">
      <c r="E1377" s="5"/>
      <c r="F1377" s="5"/>
    </row>
    <row r="1378" spans="5:6" ht="12.75">
      <c r="E1378" s="5"/>
      <c r="F1378" s="5"/>
    </row>
    <row r="1379" spans="5:6" ht="12.75">
      <c r="E1379" s="5"/>
      <c r="F1379" s="5"/>
    </row>
    <row r="1380" spans="5:6" ht="12.75">
      <c r="E1380" s="5"/>
      <c r="F1380" s="5"/>
    </row>
    <row r="1381" spans="5:6" ht="12.75">
      <c r="E1381" s="5"/>
      <c r="F1381" s="5"/>
    </row>
    <row r="1382" spans="5:6" ht="12.75">
      <c r="E1382" s="5"/>
      <c r="F1382" s="5"/>
    </row>
    <row r="1383" spans="5:6" ht="12.75">
      <c r="E1383" s="5"/>
      <c r="F1383" s="5"/>
    </row>
    <row r="1384" spans="5:6" ht="12.75">
      <c r="E1384" s="5"/>
      <c r="F1384" s="5"/>
    </row>
    <row r="1385" spans="5:6" ht="12.75">
      <c r="E1385" s="5"/>
      <c r="F1385" s="5"/>
    </row>
    <row r="1386" spans="5:6" ht="12.75">
      <c r="E1386" s="5"/>
      <c r="F1386" s="5"/>
    </row>
    <row r="1387" spans="5:6" ht="12.75">
      <c r="E1387" s="5"/>
      <c r="F1387" s="5"/>
    </row>
    <row r="1388" spans="5:6" ht="12.75">
      <c r="E1388" s="5"/>
      <c r="F1388" s="5"/>
    </row>
    <row r="1389" spans="5:6" ht="12.75">
      <c r="E1389" s="5"/>
      <c r="F1389" s="5"/>
    </row>
    <row r="1390" spans="5:6" ht="12.75">
      <c r="E1390" s="5"/>
      <c r="F1390" s="5"/>
    </row>
    <row r="1391" spans="5:6" ht="12.75">
      <c r="E1391" s="5"/>
      <c r="F1391" s="5"/>
    </row>
    <row r="1392" spans="5:6" ht="12.75">
      <c r="E1392" s="5"/>
      <c r="F1392" s="5"/>
    </row>
    <row r="1393" spans="5:6" ht="12.75">
      <c r="E1393" s="5"/>
      <c r="F1393" s="5"/>
    </row>
    <row r="1394" spans="5:6" ht="12.75">
      <c r="E1394" s="5"/>
      <c r="F1394" s="5"/>
    </row>
    <row r="1395" spans="5:6" ht="12.75">
      <c r="E1395" s="5"/>
      <c r="F1395" s="5"/>
    </row>
    <row r="1396" spans="5:6" ht="12.75">
      <c r="E1396" s="5"/>
      <c r="F1396" s="5"/>
    </row>
    <row r="1397" spans="5:6" ht="12.75">
      <c r="E1397" s="5"/>
      <c r="F1397" s="5"/>
    </row>
    <row r="1398" spans="5:6" ht="12.75">
      <c r="E1398" s="5"/>
      <c r="F1398" s="5"/>
    </row>
    <row r="1399" spans="5:6" ht="12.75">
      <c r="E1399" s="5"/>
      <c r="F1399" s="5"/>
    </row>
    <row r="1400" spans="5:6" ht="12.75">
      <c r="E1400" s="5"/>
      <c r="F1400" s="5"/>
    </row>
    <row r="1401" spans="5:6" ht="12.75">
      <c r="E1401" s="5"/>
      <c r="F1401" s="5"/>
    </row>
    <row r="1402" spans="5:6" ht="12.75">
      <c r="E1402" s="5"/>
      <c r="F1402" s="5"/>
    </row>
    <row r="1403" spans="5:6" ht="12.75">
      <c r="E1403" s="5"/>
      <c r="F1403" s="5"/>
    </row>
    <row r="1404" spans="5:6" ht="12.75">
      <c r="E1404" s="5"/>
      <c r="F1404" s="5"/>
    </row>
    <row r="1405" spans="5:6" ht="12.75">
      <c r="E1405" s="5"/>
      <c r="F1405" s="5"/>
    </row>
    <row r="1406" spans="5:6" ht="12.75">
      <c r="E1406" s="5"/>
      <c r="F1406" s="5"/>
    </row>
    <row r="1407" spans="5:6" ht="12.75">
      <c r="E1407" s="5"/>
      <c r="F1407" s="5"/>
    </row>
    <row r="1408" spans="5:6" ht="12.75">
      <c r="E1408" s="5"/>
      <c r="F1408" s="5"/>
    </row>
    <row r="1409" spans="5:6" ht="12.75">
      <c r="E1409" s="5"/>
      <c r="F1409" s="5"/>
    </row>
    <row r="1410" spans="5:6" ht="12.75">
      <c r="E1410" s="5"/>
      <c r="F1410" s="5"/>
    </row>
    <row r="1411" spans="5:6" ht="12.75">
      <c r="E1411" s="5"/>
      <c r="F1411" s="5"/>
    </row>
    <row r="1412" spans="5:6" ht="12.75">
      <c r="E1412" s="5"/>
      <c r="F1412" s="5"/>
    </row>
    <row r="1413" spans="5:6" ht="12.75">
      <c r="E1413" s="5"/>
      <c r="F1413" s="5"/>
    </row>
    <row r="1414" spans="5:6" ht="12.75">
      <c r="E1414" s="5"/>
      <c r="F1414" s="5"/>
    </row>
    <row r="1415" spans="5:6" ht="12.75">
      <c r="E1415" s="5"/>
      <c r="F1415" s="5"/>
    </row>
    <row r="1416" spans="5:6" ht="12.75">
      <c r="E1416" s="5"/>
      <c r="F1416" s="5"/>
    </row>
    <row r="1417" spans="5:6" ht="12.75">
      <c r="E1417" s="5"/>
      <c r="F1417" s="5"/>
    </row>
    <row r="1418" spans="5:6" ht="12.75">
      <c r="E1418" s="5"/>
      <c r="F1418" s="5"/>
    </row>
    <row r="1419" spans="5:6" ht="12.75">
      <c r="E1419" s="5"/>
      <c r="F1419" s="5"/>
    </row>
    <row r="1420" spans="5:6" ht="12.75">
      <c r="E1420" s="5"/>
      <c r="F1420" s="5"/>
    </row>
    <row r="1421" spans="5:6" ht="12.75">
      <c r="E1421" s="5"/>
      <c r="F1421" s="5"/>
    </row>
    <row r="1422" spans="5:6" ht="12.75">
      <c r="E1422" s="5"/>
      <c r="F1422" s="5"/>
    </row>
    <row r="1423" spans="5:6" ht="12.75">
      <c r="E1423" s="5"/>
      <c r="F1423" s="5"/>
    </row>
    <row r="1424" spans="5:6" ht="12.75">
      <c r="E1424" s="5"/>
      <c r="F1424" s="5"/>
    </row>
    <row r="1425" spans="5:6" ht="12.75">
      <c r="E1425" s="5"/>
      <c r="F1425" s="5"/>
    </row>
    <row r="1426" spans="5:6" ht="12.75">
      <c r="E1426" s="5"/>
      <c r="F1426" s="5"/>
    </row>
    <row r="1427" spans="5:6" ht="12.75">
      <c r="E1427" s="5"/>
      <c r="F1427" s="5"/>
    </row>
    <row r="1428" spans="5:6" ht="12.75">
      <c r="E1428" s="5"/>
      <c r="F1428" s="5"/>
    </row>
    <row r="1429" spans="5:6" ht="12.75">
      <c r="E1429" s="5"/>
      <c r="F1429" s="5"/>
    </row>
    <row r="1430" spans="5:6" ht="12.75">
      <c r="E1430" s="5"/>
      <c r="F1430" s="5"/>
    </row>
    <row r="1431" spans="5:6" ht="12.75">
      <c r="E1431" s="5"/>
      <c r="F1431" s="5"/>
    </row>
    <row r="1432" spans="5:6" ht="12.75">
      <c r="E1432" s="5"/>
      <c r="F1432" s="5"/>
    </row>
    <row r="1433" spans="5:6" ht="12.75">
      <c r="E1433" s="5"/>
      <c r="F1433" s="5"/>
    </row>
    <row r="1434" spans="5:6" ht="12.75">
      <c r="E1434" s="5"/>
      <c r="F1434" s="5"/>
    </row>
    <row r="1435" spans="5:6" ht="12.75">
      <c r="E1435" s="5"/>
      <c r="F1435" s="5"/>
    </row>
    <row r="1436" spans="5:6" ht="12.75">
      <c r="E1436" s="5"/>
      <c r="F1436" s="5"/>
    </row>
    <row r="1437" spans="5:6" ht="12.75">
      <c r="E1437" s="5"/>
      <c r="F1437" s="5"/>
    </row>
    <row r="1438" spans="5:6" ht="12.75">
      <c r="E1438" s="5"/>
      <c r="F1438" s="5"/>
    </row>
    <row r="1439" spans="5:6" ht="12.75">
      <c r="E1439" s="5"/>
      <c r="F1439" s="5"/>
    </row>
    <row r="1440" spans="5:6" ht="12.75">
      <c r="E1440" s="5"/>
      <c r="F1440" s="5"/>
    </row>
    <row r="1441" spans="5:6" ht="12.75">
      <c r="E1441" s="5"/>
      <c r="F1441" s="5"/>
    </row>
    <row r="1442" spans="5:6" ht="12.75">
      <c r="E1442" s="5"/>
      <c r="F1442" s="5"/>
    </row>
    <row r="1443" spans="5:6" ht="12.75">
      <c r="E1443" s="5"/>
      <c r="F1443" s="5"/>
    </row>
    <row r="1444" spans="5:6" ht="12.75">
      <c r="E1444" s="5"/>
      <c r="F1444" s="5"/>
    </row>
    <row r="1445" spans="5:6" ht="12.75">
      <c r="E1445" s="5"/>
      <c r="F1445" s="5"/>
    </row>
    <row r="1446" spans="5:6" ht="12.75">
      <c r="E1446" s="5"/>
      <c r="F1446" s="5"/>
    </row>
    <row r="1447" spans="5:6" ht="12.75">
      <c r="E1447" s="5"/>
      <c r="F1447" s="5"/>
    </row>
    <row r="1448" spans="5:6" ht="12.75">
      <c r="E1448" s="5"/>
      <c r="F1448" s="5"/>
    </row>
    <row r="1449" spans="5:6" ht="12.75">
      <c r="E1449" s="5"/>
      <c r="F1449" s="5"/>
    </row>
    <row r="1450" spans="5:6" ht="12.75">
      <c r="E1450" s="5"/>
      <c r="F1450" s="5"/>
    </row>
    <row r="1451" spans="5:6" ht="12.75">
      <c r="E1451" s="5"/>
      <c r="F1451" s="5"/>
    </row>
    <row r="1452" spans="5:6" ht="12.75">
      <c r="E1452" s="5"/>
      <c r="F1452" s="5"/>
    </row>
    <row r="1453" spans="5:6" ht="12.75">
      <c r="E1453" s="5"/>
      <c r="F1453" s="5"/>
    </row>
    <row r="1454" spans="5:6" ht="12.75">
      <c r="E1454" s="5"/>
      <c r="F1454" s="5"/>
    </row>
    <row r="1455" spans="5:6" ht="12.75">
      <c r="E1455" s="5"/>
      <c r="F1455" s="5"/>
    </row>
    <row r="1456" spans="5:6" ht="12.75">
      <c r="E1456" s="5"/>
      <c r="F1456" s="5"/>
    </row>
    <row r="1457" spans="5:6" ht="12.75">
      <c r="E1457" s="5"/>
      <c r="F1457" s="5"/>
    </row>
    <row r="1458" spans="5:6" ht="12.75">
      <c r="E1458" s="5"/>
      <c r="F1458" s="5"/>
    </row>
    <row r="1459" spans="5:6" ht="12.75">
      <c r="E1459" s="5"/>
      <c r="F1459" s="5"/>
    </row>
    <row r="1460" spans="5:6" ht="12.75">
      <c r="E1460" s="5"/>
      <c r="F1460" s="5"/>
    </row>
    <row r="1461" spans="5:6" ht="12.75">
      <c r="E1461" s="5"/>
      <c r="F1461" s="5"/>
    </row>
    <row r="1462" spans="5:6" ht="12.75">
      <c r="E1462" s="5"/>
      <c r="F1462" s="5"/>
    </row>
    <row r="1463" spans="5:6" ht="12.75">
      <c r="E1463" s="5"/>
      <c r="F1463" s="5"/>
    </row>
    <row r="1464" spans="5:6" ht="12.75">
      <c r="E1464" s="5"/>
      <c r="F1464" s="5"/>
    </row>
    <row r="1465" spans="5:6" ht="12.75">
      <c r="E1465" s="5"/>
      <c r="F1465" s="5"/>
    </row>
    <row r="1466" spans="5:6" ht="12.75">
      <c r="E1466" s="5"/>
      <c r="F1466" s="5"/>
    </row>
    <row r="1467" spans="5:6" ht="12.75">
      <c r="E1467" s="5"/>
      <c r="F1467" s="5"/>
    </row>
    <row r="1468" spans="5:6" ht="12.75">
      <c r="E1468" s="5"/>
      <c r="F1468" s="5"/>
    </row>
    <row r="1469" spans="5:6" ht="12.75">
      <c r="E1469" s="5"/>
      <c r="F1469" s="5"/>
    </row>
    <row r="1470" spans="5:6" ht="12.75">
      <c r="E1470" s="5"/>
      <c r="F1470" s="5"/>
    </row>
    <row r="1471" spans="5:6" ht="12.75">
      <c r="E1471" s="5"/>
      <c r="F1471" s="5"/>
    </row>
    <row r="1472" spans="5:6" ht="12.75">
      <c r="E1472" s="5"/>
      <c r="F1472" s="5"/>
    </row>
    <row r="1473" spans="5:6" ht="12.75">
      <c r="E1473" s="5"/>
      <c r="F1473" s="5"/>
    </row>
    <row r="1474" spans="5:6" ht="12.75">
      <c r="E1474" s="5"/>
      <c r="F1474" s="5"/>
    </row>
    <row r="1475" spans="5:6" ht="12.75">
      <c r="E1475" s="5"/>
      <c r="F1475" s="5"/>
    </row>
    <row r="1476" spans="5:6" ht="12.75">
      <c r="E1476" s="5"/>
      <c r="F1476" s="5"/>
    </row>
    <row r="1477" spans="5:6" ht="12.75">
      <c r="E1477" s="5"/>
      <c r="F1477" s="5"/>
    </row>
    <row r="1478" spans="5:6" ht="12.75">
      <c r="E1478" s="5"/>
      <c r="F1478" s="5"/>
    </row>
    <row r="1479" spans="5:6" ht="12.75">
      <c r="E1479" s="5"/>
      <c r="F1479" s="5"/>
    </row>
    <row r="1480" spans="5:6" ht="12.75">
      <c r="E1480" s="5"/>
      <c r="F1480" s="5"/>
    </row>
    <row r="1481" spans="5:6" ht="12.75">
      <c r="E1481" s="5"/>
      <c r="F1481" s="5"/>
    </row>
    <row r="1482" spans="5:6" ht="12.75">
      <c r="E1482" s="5"/>
      <c r="F1482" s="5"/>
    </row>
    <row r="1483" spans="5:6" ht="12.75">
      <c r="E1483" s="5"/>
      <c r="F1483" s="5"/>
    </row>
    <row r="1484" spans="5:6" ht="12.75">
      <c r="E1484" s="5"/>
      <c r="F1484" s="5"/>
    </row>
    <row r="1485" spans="5:6" ht="12.75">
      <c r="E1485" s="5"/>
      <c r="F1485" s="5"/>
    </row>
    <row r="1486" spans="5:6" ht="12.75">
      <c r="E1486" s="5"/>
      <c r="F1486" s="5"/>
    </row>
    <row r="1487" spans="5:6" ht="12.75">
      <c r="E1487" s="5"/>
      <c r="F1487" s="5"/>
    </row>
    <row r="1488" spans="5:6" ht="12.75">
      <c r="E1488" s="5"/>
      <c r="F1488" s="5"/>
    </row>
    <row r="1489" spans="5:6" ht="12.75">
      <c r="E1489" s="5"/>
      <c r="F1489" s="5"/>
    </row>
    <row r="1490" spans="5:6" ht="12.75">
      <c r="E1490" s="5"/>
      <c r="F1490" s="5"/>
    </row>
    <row r="1491" spans="5:6" ht="12.75">
      <c r="E1491" s="5"/>
      <c r="F1491" s="5"/>
    </row>
    <row r="1492" spans="5:6" ht="12.75">
      <c r="E1492" s="5"/>
      <c r="F1492" s="5"/>
    </row>
    <row r="1493" spans="5:6" ht="12.75">
      <c r="E1493" s="5"/>
      <c r="F1493" s="5"/>
    </row>
    <row r="1494" spans="5:6" ht="12.75">
      <c r="E1494" s="5"/>
      <c r="F1494" s="5"/>
    </row>
    <row r="1495" spans="5:6" ht="12.75">
      <c r="E1495" s="5"/>
      <c r="F1495" s="5"/>
    </row>
    <row r="1496" spans="5:6" ht="12.75">
      <c r="E1496" s="5"/>
      <c r="F1496" s="5"/>
    </row>
    <row r="1497" spans="5:6" ht="12.75">
      <c r="E1497" s="5"/>
      <c r="F1497" s="5"/>
    </row>
    <row r="1498" spans="5:6" ht="12.75">
      <c r="E1498" s="5"/>
      <c r="F1498" s="5"/>
    </row>
    <row r="1499" spans="5:6" ht="12.75">
      <c r="E1499" s="5"/>
      <c r="F1499" s="5"/>
    </row>
    <row r="1500" spans="5:6" ht="12.75">
      <c r="E1500" s="5"/>
      <c r="F1500" s="5"/>
    </row>
    <row r="1501" spans="5:6" ht="12.75">
      <c r="E1501" s="5"/>
      <c r="F1501" s="5"/>
    </row>
    <row r="1502" spans="5:6" ht="12.75">
      <c r="E1502" s="5"/>
      <c r="F1502" s="5"/>
    </row>
    <row r="1503" spans="5:6" ht="12.75">
      <c r="E1503" s="5"/>
      <c r="F1503" s="5"/>
    </row>
    <row r="1504" spans="5:6" ht="12.75">
      <c r="E1504" s="5"/>
      <c r="F1504" s="5"/>
    </row>
    <row r="1505" spans="5:6" ht="12.75">
      <c r="E1505" s="5"/>
      <c r="F1505" s="5"/>
    </row>
    <row r="1506" spans="5:6" ht="12.75">
      <c r="E1506" s="5"/>
      <c r="F1506" s="5"/>
    </row>
    <row r="1507" spans="5:6" ht="12.75">
      <c r="E1507" s="5"/>
      <c r="F1507" s="5"/>
    </row>
    <row r="1508" spans="5:6" ht="12.75">
      <c r="E1508" s="5"/>
      <c r="F1508" s="5"/>
    </row>
    <row r="1509" spans="5:6" ht="12.75">
      <c r="E1509" s="5"/>
      <c r="F1509" s="5"/>
    </row>
    <row r="1510" spans="5:6" ht="12.75">
      <c r="E1510" s="5"/>
      <c r="F1510" s="5"/>
    </row>
    <row r="1511" spans="5:6" ht="12.75">
      <c r="E1511" s="5"/>
      <c r="F1511" s="5"/>
    </row>
    <row r="1512" spans="5:6" ht="12.75">
      <c r="E1512" s="5"/>
      <c r="F1512" s="5"/>
    </row>
    <row r="1513" spans="5:6" ht="12.75">
      <c r="E1513" s="5"/>
      <c r="F1513" s="5"/>
    </row>
    <row r="1514" spans="5:6" ht="12.75">
      <c r="E1514" s="5"/>
      <c r="F1514" s="5"/>
    </row>
    <row r="1515" spans="5:6" ht="12.75">
      <c r="E1515" s="5"/>
      <c r="F1515" s="5"/>
    </row>
    <row r="1516" spans="5:6" ht="12.75">
      <c r="E1516" s="5"/>
      <c r="F1516" s="5"/>
    </row>
    <row r="1517" spans="5:6" ht="12.75">
      <c r="E1517" s="5"/>
      <c r="F1517" s="5"/>
    </row>
    <row r="1518" spans="5:6" ht="12.75">
      <c r="E1518" s="5"/>
      <c r="F1518" s="5"/>
    </row>
    <row r="1519" spans="5:6" ht="12.75">
      <c r="E1519" s="5"/>
      <c r="F1519" s="5"/>
    </row>
    <row r="1520" spans="5:6" ht="12.75">
      <c r="E1520" s="5"/>
      <c r="F1520" s="5"/>
    </row>
    <row r="1521" spans="5:6" ht="12.75">
      <c r="E1521" s="5"/>
      <c r="F1521" s="5"/>
    </row>
    <row r="1522" spans="5:6" ht="12.75">
      <c r="E1522" s="5"/>
      <c r="F1522" s="5"/>
    </row>
    <row r="1523" spans="5:6" ht="12.75">
      <c r="E1523" s="5"/>
      <c r="F1523" s="5"/>
    </row>
    <row r="1524" spans="5:6" ht="12.75">
      <c r="E1524" s="5"/>
      <c r="F1524" s="5"/>
    </row>
    <row r="1525" spans="5:6" ht="12.75">
      <c r="E1525" s="5"/>
      <c r="F1525" s="5"/>
    </row>
    <row r="1526" spans="5:6" ht="12.75">
      <c r="E1526" s="5"/>
      <c r="F1526" s="5"/>
    </row>
    <row r="1527" spans="5:6" ht="12.75">
      <c r="E1527" s="5"/>
      <c r="F1527" s="5"/>
    </row>
    <row r="1528" spans="5:6" ht="12.75">
      <c r="E1528" s="5"/>
      <c r="F1528" s="5"/>
    </row>
    <row r="1529" spans="5:6" ht="12.75">
      <c r="E1529" s="5"/>
      <c r="F1529" s="5"/>
    </row>
    <row r="1530" spans="5:6" ht="12.75">
      <c r="E1530" s="5"/>
      <c r="F1530" s="5"/>
    </row>
    <row r="1531" spans="5:6" ht="12.75">
      <c r="E1531" s="5"/>
      <c r="F1531" s="5"/>
    </row>
    <row r="1532" spans="5:6" ht="12.75">
      <c r="E1532" s="5"/>
      <c r="F1532" s="5"/>
    </row>
    <row r="1533" spans="5:6" ht="12.75">
      <c r="E1533" s="5"/>
      <c r="F1533" s="5"/>
    </row>
    <row r="1534" spans="5:6" ht="12.75">
      <c r="E1534" s="5"/>
      <c r="F1534" s="5"/>
    </row>
    <row r="1535" spans="5:6" ht="12.75">
      <c r="E1535" s="5"/>
      <c r="F1535" s="5"/>
    </row>
    <row r="1536" spans="5:6" ht="12.75">
      <c r="E1536" s="5"/>
      <c r="F1536" s="5"/>
    </row>
    <row r="1537" spans="5:6" ht="12.75">
      <c r="E1537" s="5"/>
      <c r="F1537" s="5"/>
    </row>
    <row r="1538" spans="5:6" ht="12.75">
      <c r="E1538" s="5"/>
      <c r="F1538" s="5"/>
    </row>
    <row r="1539" spans="5:6" ht="12.75">
      <c r="E1539" s="5"/>
      <c r="F1539" s="5"/>
    </row>
    <row r="1540" spans="5:6" ht="12.75">
      <c r="E1540" s="5"/>
      <c r="F1540" s="5"/>
    </row>
    <row r="1541" spans="5:6" ht="12.75">
      <c r="E1541" s="5"/>
      <c r="F1541" s="5"/>
    </row>
    <row r="1542" spans="5:6" ht="12.75">
      <c r="E1542" s="5"/>
      <c r="F1542" s="5"/>
    </row>
    <row r="1543" spans="5:6" ht="12.75">
      <c r="E1543" s="5"/>
      <c r="F1543" s="5"/>
    </row>
    <row r="1544" spans="5:6" ht="12.75">
      <c r="E1544" s="5"/>
      <c r="F1544" s="5"/>
    </row>
    <row r="1545" spans="5:6" ht="12.75">
      <c r="E1545" s="5"/>
      <c r="F1545" s="5"/>
    </row>
    <row r="1546" spans="5:6" ht="12.75">
      <c r="E1546" s="5"/>
      <c r="F1546" s="5"/>
    </row>
    <row r="1547" spans="5:6" ht="12.75">
      <c r="E1547" s="5"/>
      <c r="F1547" s="5"/>
    </row>
    <row r="1548" spans="5:6" ht="12.75">
      <c r="E1548" s="5"/>
      <c r="F1548" s="5"/>
    </row>
    <row r="1549" spans="5:6" ht="12.75">
      <c r="E1549" s="5"/>
      <c r="F1549" s="5"/>
    </row>
    <row r="1550" spans="5:6" ht="12.75">
      <c r="E1550" s="5"/>
      <c r="F1550" s="5"/>
    </row>
    <row r="1551" spans="5:6" ht="12.75">
      <c r="E1551" s="5"/>
      <c r="F1551" s="5"/>
    </row>
    <row r="1552" spans="5:6" ht="12.75">
      <c r="E1552" s="5"/>
      <c r="F1552" s="5"/>
    </row>
    <row r="1553" spans="5:6" ht="12.75">
      <c r="E1553" s="5"/>
      <c r="F1553" s="5"/>
    </row>
    <row r="1554" spans="5:6" ht="12.75">
      <c r="E1554" s="5"/>
      <c r="F1554" s="5"/>
    </row>
    <row r="1555" spans="5:6" ht="12.75">
      <c r="E1555" s="5"/>
      <c r="F1555" s="5"/>
    </row>
    <row r="1556" spans="5:6" ht="12.75">
      <c r="E1556" s="5"/>
      <c r="F1556" s="5"/>
    </row>
    <row r="1557" spans="5:6" ht="12.75">
      <c r="E1557" s="5"/>
      <c r="F1557" s="5"/>
    </row>
    <row r="1558" spans="5:6" ht="12.75">
      <c r="E1558" s="5"/>
      <c r="F1558" s="5"/>
    </row>
    <row r="1559" spans="5:6" ht="12.75">
      <c r="E1559" s="5"/>
      <c r="F1559" s="5"/>
    </row>
    <row r="1560" spans="5:6" ht="12.75">
      <c r="E1560" s="5"/>
      <c r="F1560" s="5"/>
    </row>
    <row r="1561" spans="5:6" ht="12.75">
      <c r="E1561" s="5"/>
      <c r="F1561" s="5"/>
    </row>
    <row r="1562" spans="5:6" ht="12.75">
      <c r="E1562" s="5"/>
      <c r="F1562" s="5"/>
    </row>
    <row r="1563" spans="5:6" ht="12.75">
      <c r="E1563" s="5"/>
      <c r="F1563" s="5"/>
    </row>
    <row r="1564" spans="5:6" ht="12.75">
      <c r="E1564" s="5"/>
      <c r="F1564" s="5"/>
    </row>
    <row r="1565" spans="5:6" ht="12.75">
      <c r="E1565" s="5"/>
      <c r="F1565" s="5"/>
    </row>
    <row r="1566" spans="5:6" ht="12.75">
      <c r="E1566" s="5"/>
      <c r="F1566" s="5"/>
    </row>
    <row r="1567" spans="5:6" ht="12.75">
      <c r="E1567" s="5"/>
      <c r="F1567" s="5"/>
    </row>
    <row r="1568" spans="5:6" ht="12.75">
      <c r="E1568" s="5"/>
      <c r="F1568" s="5"/>
    </row>
    <row r="1569" spans="5:6" ht="12.75">
      <c r="E1569" s="5"/>
      <c r="F1569" s="5"/>
    </row>
    <row r="1570" spans="5:6" ht="12.75">
      <c r="E1570" s="5"/>
      <c r="F1570" s="5"/>
    </row>
    <row r="1571" spans="5:6" ht="12.75">
      <c r="E1571" s="5"/>
      <c r="F1571" s="5"/>
    </row>
    <row r="1572" spans="5:6" ht="12.75">
      <c r="E1572" s="5"/>
      <c r="F1572" s="5"/>
    </row>
    <row r="1573" spans="5:6" ht="12.75">
      <c r="E1573" s="5"/>
      <c r="F1573" s="5"/>
    </row>
    <row r="1574" spans="5:6" ht="12.75">
      <c r="E1574" s="5"/>
      <c r="F1574" s="5"/>
    </row>
    <row r="1575" spans="5:6" ht="12.75">
      <c r="E1575" s="5"/>
      <c r="F1575" s="5"/>
    </row>
    <row r="1576" spans="5:6" ht="12.75">
      <c r="E1576" s="5"/>
      <c r="F1576" s="5"/>
    </row>
    <row r="1577" spans="5:6" ht="12.75">
      <c r="E1577" s="5"/>
      <c r="F1577" s="5"/>
    </row>
    <row r="1578" spans="5:6" ht="12.75">
      <c r="E1578" s="5"/>
      <c r="F1578" s="5"/>
    </row>
    <row r="1579" spans="5:6" ht="12.75">
      <c r="E1579" s="5"/>
      <c r="F1579" s="5"/>
    </row>
    <row r="1580" spans="5:6" ht="12.75">
      <c r="E1580" s="5"/>
      <c r="F1580" s="5"/>
    </row>
    <row r="1581" spans="5:6" ht="12.75">
      <c r="E1581" s="5"/>
      <c r="F1581" s="5"/>
    </row>
    <row r="1582" spans="5:6" ht="12.75">
      <c r="E1582" s="5"/>
      <c r="F1582" s="5"/>
    </row>
    <row r="1583" spans="5:6" ht="12.75">
      <c r="E1583" s="5"/>
      <c r="F1583" s="5"/>
    </row>
    <row r="1584" spans="5:6" ht="12.75">
      <c r="E1584" s="5"/>
      <c r="F1584" s="5"/>
    </row>
    <row r="1585" spans="5:6" ht="12.75">
      <c r="E1585" s="5"/>
      <c r="F1585" s="5"/>
    </row>
    <row r="1586" spans="5:6" ht="12.75">
      <c r="E1586" s="5"/>
      <c r="F1586" s="5"/>
    </row>
    <row r="1587" spans="5:6" ht="12.75">
      <c r="E1587" s="5"/>
      <c r="F1587" s="5"/>
    </row>
    <row r="1588" spans="5:6" ht="12.75">
      <c r="E1588" s="5"/>
      <c r="F1588" s="5"/>
    </row>
    <row r="1589" spans="5:6" ht="12.75">
      <c r="E1589" s="5"/>
      <c r="F1589" s="5"/>
    </row>
    <row r="1590" spans="5:6" ht="12.75">
      <c r="E1590" s="5"/>
      <c r="F1590" s="5"/>
    </row>
    <row r="1591" spans="5:6" ht="12.75">
      <c r="E1591" s="5"/>
      <c r="F1591" s="5"/>
    </row>
    <row r="1592" spans="5:6" ht="12.75">
      <c r="E1592" s="5"/>
      <c r="F1592" s="5"/>
    </row>
    <row r="1593" spans="5:6" ht="12.75">
      <c r="E1593" s="5"/>
      <c r="F1593" s="5"/>
    </row>
    <row r="1594" spans="5:6" ht="12.75">
      <c r="E1594" s="5"/>
      <c r="F1594" s="5"/>
    </row>
    <row r="1595" spans="5:6" ht="12.75">
      <c r="E1595" s="5"/>
      <c r="F1595" s="5"/>
    </row>
    <row r="1596" spans="5:6" ht="12.75">
      <c r="E1596" s="5"/>
      <c r="F1596" s="5"/>
    </row>
    <row r="1597" spans="5:6" ht="12.75">
      <c r="E1597" s="5"/>
      <c r="F1597" s="5"/>
    </row>
    <row r="1598" spans="5:6" ht="12.75">
      <c r="E1598" s="5"/>
      <c r="F1598" s="5"/>
    </row>
    <row r="1599" spans="5:6" ht="12.75">
      <c r="E1599" s="5"/>
      <c r="F1599" s="5"/>
    </row>
    <row r="1600" spans="5:6" ht="12.75">
      <c r="E1600" s="5"/>
      <c r="F1600" s="5"/>
    </row>
    <row r="1601" spans="5:6" ht="12.75">
      <c r="E1601" s="5"/>
      <c r="F1601" s="5"/>
    </row>
    <row r="1602" spans="5:6" ht="12.75">
      <c r="E1602" s="5"/>
      <c r="F1602" s="5"/>
    </row>
    <row r="1603" spans="5:6" ht="12.75">
      <c r="E1603" s="5"/>
      <c r="F1603" s="5"/>
    </row>
    <row r="1604" spans="5:6" ht="12.75">
      <c r="E1604" s="5"/>
      <c r="F1604" s="5"/>
    </row>
    <row r="1605" spans="5:6" ht="12.75">
      <c r="E1605" s="5"/>
      <c r="F1605" s="5"/>
    </row>
    <row r="1606" spans="5:6" ht="12.75">
      <c r="E1606" s="5"/>
      <c r="F1606" s="5"/>
    </row>
    <row r="1607" spans="5:6" ht="12.75">
      <c r="E1607" s="5"/>
      <c r="F1607" s="5"/>
    </row>
    <row r="1608" spans="5:6" ht="12.75">
      <c r="E1608" s="5"/>
      <c r="F1608" s="5"/>
    </row>
    <row r="1609" spans="5:6" ht="12.75">
      <c r="E1609" s="5"/>
      <c r="F1609" s="5"/>
    </row>
    <row r="1610" spans="5:6" ht="12.75">
      <c r="E1610" s="5"/>
      <c r="F1610" s="5"/>
    </row>
    <row r="1611" spans="5:6" ht="12.75">
      <c r="E1611" s="5"/>
      <c r="F1611" s="5"/>
    </row>
    <row r="1612" spans="5:6" ht="12.75">
      <c r="E1612" s="5"/>
      <c r="F1612" s="5"/>
    </row>
    <row r="1613" spans="5:6" ht="12.75">
      <c r="E1613" s="5"/>
      <c r="F1613" s="5"/>
    </row>
    <row r="1614" spans="5:6" ht="12.75">
      <c r="E1614" s="5"/>
      <c r="F1614" s="5"/>
    </row>
    <row r="1615" spans="5:6" ht="12.75">
      <c r="E1615" s="5"/>
      <c r="F1615" s="5"/>
    </row>
    <row r="1616" spans="5:6" ht="12.75">
      <c r="E1616" s="5"/>
      <c r="F1616" s="5"/>
    </row>
    <row r="1617" spans="5:6" ht="12.75">
      <c r="E1617" s="5"/>
      <c r="F1617" s="5"/>
    </row>
    <row r="1618" spans="5:6" ht="12.75">
      <c r="E1618" s="5"/>
      <c r="F1618" s="5"/>
    </row>
    <row r="1619" spans="5:6" ht="12.75">
      <c r="E1619" s="5"/>
      <c r="F1619" s="5"/>
    </row>
    <row r="1620" spans="5:6" ht="12.75">
      <c r="E1620" s="5"/>
      <c r="F1620" s="5"/>
    </row>
    <row r="1621" spans="5:6" ht="12.75">
      <c r="E1621" s="5"/>
      <c r="F1621" s="5"/>
    </row>
    <row r="1622" spans="5:6" ht="12.75">
      <c r="E1622" s="5"/>
      <c r="F1622" s="5"/>
    </row>
    <row r="1623" spans="5:6" ht="12.75">
      <c r="E1623" s="5"/>
      <c r="F1623" s="5"/>
    </row>
    <row r="1624" spans="5:6" ht="12.75">
      <c r="E1624" s="5"/>
      <c r="F1624" s="5"/>
    </row>
    <row r="1625" spans="5:6" ht="12.75">
      <c r="E1625" s="5"/>
      <c r="F1625" s="5"/>
    </row>
    <row r="1626" spans="5:6" ht="12.75">
      <c r="E1626" s="5"/>
      <c r="F1626" s="5"/>
    </row>
    <row r="1627" spans="5:6" ht="12.75">
      <c r="E1627" s="5"/>
      <c r="F1627" s="5"/>
    </row>
    <row r="1628" spans="5:6" ht="12.75">
      <c r="E1628" s="5"/>
      <c r="F1628" s="5"/>
    </row>
    <row r="1629" spans="5:6" ht="12.75">
      <c r="E1629" s="5"/>
      <c r="F1629" s="5"/>
    </row>
    <row r="1630" spans="5:6" ht="12.75">
      <c r="E1630" s="5"/>
      <c r="F1630" s="5"/>
    </row>
    <row r="1631" spans="5:6" ht="12.75">
      <c r="E1631" s="5"/>
      <c r="F1631" s="5"/>
    </row>
    <row r="1632" spans="5:6" ht="12.75">
      <c r="E1632" s="5"/>
      <c r="F1632" s="5"/>
    </row>
    <row r="1633" spans="5:6" ht="12.75">
      <c r="E1633" s="5"/>
      <c r="F1633" s="5"/>
    </row>
    <row r="1634" spans="5:6" ht="12.75">
      <c r="E1634" s="5"/>
      <c r="F1634" s="5"/>
    </row>
    <row r="1635" spans="5:6" ht="12.75">
      <c r="E1635" s="5"/>
      <c r="F1635" s="5"/>
    </row>
    <row r="1636" spans="5:6" ht="12.75">
      <c r="E1636" s="5"/>
      <c r="F1636" s="5"/>
    </row>
    <row r="1637" spans="5:6" ht="12.75">
      <c r="E1637" s="5"/>
      <c r="F1637" s="5"/>
    </row>
    <row r="1638" spans="5:6" ht="12.75">
      <c r="E1638" s="5"/>
      <c r="F1638" s="5"/>
    </row>
    <row r="1639" spans="5:6" ht="12.75">
      <c r="E1639" s="5"/>
      <c r="F1639" s="5"/>
    </row>
    <row r="1640" spans="5:6" ht="12.75">
      <c r="E1640" s="5"/>
      <c r="F1640" s="5"/>
    </row>
    <row r="1641" spans="5:6" ht="12.75">
      <c r="E1641" s="5"/>
      <c r="F1641" s="5"/>
    </row>
    <row r="1642" spans="5:6" ht="12.75">
      <c r="E1642" s="5"/>
      <c r="F1642" s="5"/>
    </row>
    <row r="1643" spans="5:6" ht="12.75">
      <c r="E1643" s="5"/>
      <c r="F1643" s="5"/>
    </row>
    <row r="1644" spans="5:6" ht="12.75">
      <c r="E1644" s="5"/>
      <c r="F1644" s="5"/>
    </row>
    <row r="1645" spans="5:6" ht="12.75">
      <c r="E1645" s="5"/>
      <c r="F1645" s="5"/>
    </row>
    <row r="1646" spans="5:6" ht="12.75">
      <c r="E1646" s="5"/>
      <c r="F1646" s="5"/>
    </row>
    <row r="1647" spans="5:6" ht="12.75">
      <c r="E1647" s="5"/>
      <c r="F1647" s="5"/>
    </row>
    <row r="1648" spans="5:6" ht="12.75">
      <c r="E1648" s="5"/>
      <c r="F1648" s="5"/>
    </row>
    <row r="1649" spans="5:6" ht="12.75">
      <c r="E1649" s="5"/>
      <c r="F1649" s="5"/>
    </row>
    <row r="1650" spans="5:6" ht="12.75">
      <c r="E1650" s="5"/>
      <c r="F1650" s="5"/>
    </row>
    <row r="1651" spans="5:6" ht="12.75">
      <c r="E1651" s="5"/>
      <c r="F1651" s="5"/>
    </row>
    <row r="1652" spans="5:6" ht="12.75">
      <c r="E1652" s="5"/>
      <c r="F1652" s="5"/>
    </row>
    <row r="1653" spans="5:6" ht="12.75">
      <c r="E1653" s="5"/>
      <c r="F1653" s="5"/>
    </row>
    <row r="1654" spans="5:6" ht="12.75">
      <c r="E1654" s="5"/>
      <c r="F1654" s="5"/>
    </row>
    <row r="1655" spans="5:6" ht="12.75">
      <c r="E1655" s="5"/>
      <c r="F1655" s="5"/>
    </row>
    <row r="1656" spans="5:6" ht="12.75">
      <c r="E1656" s="5"/>
      <c r="F1656" s="5"/>
    </row>
    <row r="1657" spans="5:6" ht="12.75">
      <c r="E1657" s="5"/>
      <c r="F1657" s="5"/>
    </row>
    <row r="1658" spans="5:6" ht="12.75">
      <c r="E1658" s="5"/>
      <c r="F1658" s="5"/>
    </row>
    <row r="1659" spans="5:6" ht="12.75">
      <c r="E1659" s="5"/>
      <c r="F1659" s="5"/>
    </row>
    <row r="1660" spans="5:6" ht="12.75">
      <c r="E1660" s="5"/>
      <c r="F1660" s="5"/>
    </row>
    <row r="1661" spans="5:6" ht="12.75">
      <c r="E1661" s="5"/>
      <c r="F1661" s="5"/>
    </row>
    <row r="1662" spans="5:6" ht="12.75">
      <c r="E1662" s="5"/>
      <c r="F1662" s="5"/>
    </row>
    <row r="1663" spans="5:6" ht="12.75">
      <c r="E1663" s="5"/>
      <c r="F1663" s="5"/>
    </row>
    <row r="1664" spans="5:6" ht="12.75">
      <c r="E1664" s="5"/>
      <c r="F1664" s="5"/>
    </row>
    <row r="1665" spans="5:6" ht="12.75">
      <c r="E1665" s="5"/>
      <c r="F1665" s="5"/>
    </row>
    <row r="1666" spans="5:6" ht="12.75">
      <c r="E1666" s="5"/>
      <c r="F1666" s="5"/>
    </row>
    <row r="1667" spans="5:6" ht="12.75">
      <c r="E1667" s="5"/>
      <c r="F1667" s="5"/>
    </row>
    <row r="1668" spans="5:6" ht="12.75">
      <c r="E1668" s="5"/>
      <c r="F1668" s="5"/>
    </row>
    <row r="1669" spans="5:6" ht="12.75">
      <c r="E1669" s="5"/>
      <c r="F1669" s="5"/>
    </row>
    <row r="1670" spans="5:6" ht="12.75">
      <c r="E1670" s="5"/>
      <c r="F1670" s="5"/>
    </row>
    <row r="1671" spans="5:6" ht="12.75">
      <c r="E1671" s="5"/>
      <c r="F1671" s="5"/>
    </row>
    <row r="1672" spans="5:6" ht="12.75">
      <c r="E1672" s="5"/>
      <c r="F1672" s="5"/>
    </row>
    <row r="1673" spans="5:6" ht="12.75">
      <c r="E1673" s="5"/>
      <c r="F1673" s="5"/>
    </row>
    <row r="1674" spans="5:6" ht="12.75">
      <c r="E1674" s="5"/>
      <c r="F1674" s="5"/>
    </row>
    <row r="1675" spans="5:6" ht="12.75">
      <c r="E1675" s="5"/>
      <c r="F1675" s="5"/>
    </row>
    <row r="1676" spans="5:6" ht="12.75">
      <c r="E1676" s="5"/>
      <c r="F1676" s="5"/>
    </row>
    <row r="1677" spans="5:6" ht="12.75">
      <c r="E1677" s="5"/>
      <c r="F1677" s="5"/>
    </row>
    <row r="1678" spans="5:6" ht="12.75">
      <c r="E1678" s="5"/>
      <c r="F1678" s="5"/>
    </row>
    <row r="1679" spans="5:6" ht="12.75">
      <c r="E1679" s="5"/>
      <c r="F1679" s="5"/>
    </row>
    <row r="1680" spans="5:6" ht="12.75">
      <c r="E1680" s="5"/>
      <c r="F1680" s="5"/>
    </row>
    <row r="1681" spans="5:6" ht="12.75">
      <c r="E1681" s="5"/>
      <c r="F1681" s="5"/>
    </row>
    <row r="1682" spans="5:6" ht="12.75">
      <c r="E1682" s="5"/>
      <c r="F1682" s="5"/>
    </row>
    <row r="1683" spans="5:6" ht="12.75">
      <c r="E1683" s="5"/>
      <c r="F1683" s="5"/>
    </row>
    <row r="1684" spans="5:6" ht="12.75">
      <c r="E1684" s="5"/>
      <c r="F1684" s="5"/>
    </row>
    <row r="1685" spans="5:6" ht="12.75">
      <c r="E1685" s="5"/>
      <c r="F1685" s="5"/>
    </row>
    <row r="1686" spans="5:6" ht="12.75">
      <c r="E1686" s="5"/>
      <c r="F1686" s="5"/>
    </row>
    <row r="1687" spans="5:6" ht="12.75">
      <c r="E1687" s="5"/>
      <c r="F1687" s="5"/>
    </row>
    <row r="1688" spans="5:6" ht="12.75">
      <c r="E1688" s="5"/>
      <c r="F1688" s="5"/>
    </row>
    <row r="1689" spans="5:6" ht="12.75">
      <c r="E1689" s="5"/>
      <c r="F1689" s="5"/>
    </row>
    <row r="1690" spans="5:6" ht="12.75">
      <c r="E1690" s="5"/>
      <c r="F1690" s="5"/>
    </row>
    <row r="1691" spans="5:6" ht="12.75">
      <c r="E1691" s="5"/>
      <c r="F1691" s="5"/>
    </row>
    <row r="1692" spans="5:6" ht="12.75">
      <c r="E1692" s="5"/>
      <c r="F1692" s="5"/>
    </row>
    <row r="1693" spans="5:6" ht="12.75">
      <c r="E1693" s="5"/>
      <c r="F1693" s="5"/>
    </row>
    <row r="1694" spans="5:6" ht="12.75">
      <c r="E1694" s="5"/>
      <c r="F1694" s="5"/>
    </row>
    <row r="1695" spans="5:6" ht="12.75">
      <c r="E1695" s="5"/>
      <c r="F1695" s="5"/>
    </row>
    <row r="1696" spans="5:6" ht="12.75">
      <c r="E1696" s="5"/>
      <c r="F1696" s="5"/>
    </row>
    <row r="1697" spans="5:6" ht="12.75">
      <c r="E1697" s="5"/>
      <c r="F1697" s="5"/>
    </row>
    <row r="1698" spans="5:6" ht="12.75">
      <c r="E1698" s="5"/>
      <c r="F1698" s="5"/>
    </row>
    <row r="1699" spans="5:6" ht="12.75">
      <c r="E1699" s="5"/>
      <c r="F1699" s="5"/>
    </row>
    <row r="1700" spans="5:6" ht="12.75">
      <c r="E1700" s="5"/>
      <c r="F1700" s="5"/>
    </row>
    <row r="1701" spans="5:6" ht="12.75">
      <c r="E1701" s="5"/>
      <c r="F1701" s="5"/>
    </row>
    <row r="1702" spans="5:6" ht="12.75">
      <c r="E1702" s="5"/>
      <c r="F1702" s="5"/>
    </row>
    <row r="1703" spans="5:6" ht="12.75">
      <c r="E1703" s="5"/>
      <c r="F1703" s="5"/>
    </row>
    <row r="1704" spans="5:6" ht="12.75">
      <c r="E1704" s="5"/>
      <c r="F1704" s="5"/>
    </row>
    <row r="1705" spans="5:6" ht="12.75">
      <c r="E1705" s="5"/>
      <c r="F1705" s="5"/>
    </row>
    <row r="1706" spans="5:6" ht="12.75">
      <c r="E1706" s="5"/>
      <c r="F1706" s="5"/>
    </row>
    <row r="1707" spans="5:6" ht="12.75">
      <c r="E1707" s="5"/>
      <c r="F1707" s="5"/>
    </row>
    <row r="1708" spans="5:6" ht="12.75">
      <c r="E1708" s="5"/>
      <c r="F1708" s="5"/>
    </row>
    <row r="1709" spans="5:6" ht="12.75">
      <c r="E1709" s="5"/>
      <c r="F1709" s="5"/>
    </row>
    <row r="1710" spans="5:6" ht="12.75">
      <c r="E1710" s="5"/>
      <c r="F1710" s="5"/>
    </row>
    <row r="1711" spans="5:6" ht="12.75">
      <c r="E1711" s="5"/>
      <c r="F1711" s="5"/>
    </row>
    <row r="1712" spans="5:6" ht="12.75">
      <c r="E1712" s="5"/>
      <c r="F1712" s="5"/>
    </row>
    <row r="1713" spans="5:6" ht="12.75">
      <c r="E1713" s="5"/>
      <c r="F1713" s="5"/>
    </row>
    <row r="1714" spans="5:6" ht="12.75">
      <c r="E1714" s="5"/>
      <c r="F1714" s="5"/>
    </row>
    <row r="1715" spans="5:6" ht="12.75">
      <c r="E1715" s="5"/>
      <c r="F1715" s="5"/>
    </row>
    <row r="1716" spans="5:6" ht="12.75">
      <c r="E1716" s="5"/>
      <c r="F1716" s="5"/>
    </row>
    <row r="1717" spans="5:6" ht="12.75">
      <c r="E1717" s="5"/>
      <c r="F1717" s="5"/>
    </row>
    <row r="1718" spans="5:6" ht="12.75">
      <c r="E1718" s="5"/>
      <c r="F1718" s="5"/>
    </row>
    <row r="1719" spans="5:6" ht="12.75">
      <c r="E1719" s="5"/>
      <c r="F1719" s="5"/>
    </row>
    <row r="1720" spans="5:6" ht="12.75">
      <c r="E1720" s="5"/>
      <c r="F1720" s="5"/>
    </row>
    <row r="1721" spans="5:6" ht="12.75">
      <c r="E1721" s="5"/>
      <c r="F1721" s="5"/>
    </row>
    <row r="1722" spans="5:6" ht="12.75">
      <c r="E1722" s="5"/>
      <c r="F1722" s="5"/>
    </row>
    <row r="1723" spans="5:6" ht="12.75">
      <c r="E1723" s="5"/>
      <c r="F1723" s="5"/>
    </row>
    <row r="1724" spans="5:6" ht="12.75">
      <c r="E1724" s="5"/>
      <c r="F1724" s="5"/>
    </row>
    <row r="1725" spans="5:6" ht="12.75">
      <c r="E1725" s="5"/>
      <c r="F1725" s="5"/>
    </row>
    <row r="1726" spans="5:6" ht="12.75">
      <c r="E1726" s="5"/>
      <c r="F1726" s="5"/>
    </row>
    <row r="1727" spans="5:6" ht="12.75">
      <c r="E1727" s="5"/>
      <c r="F1727" s="5"/>
    </row>
    <row r="1728" spans="5:6" ht="12.75">
      <c r="E1728" s="5"/>
      <c r="F1728" s="5"/>
    </row>
    <row r="1729" spans="5:6" ht="12.75">
      <c r="E1729" s="5"/>
      <c r="F1729" s="5"/>
    </row>
    <row r="1730" spans="5:6" ht="12.75">
      <c r="E1730" s="5"/>
      <c r="F1730" s="5"/>
    </row>
    <row r="1731" spans="5:6" ht="12.75">
      <c r="E1731" s="5"/>
      <c r="F1731" s="5"/>
    </row>
    <row r="1732" spans="5:6" ht="12.75">
      <c r="E1732" s="5"/>
      <c r="F1732" s="5"/>
    </row>
    <row r="1733" spans="5:6" ht="12.75">
      <c r="E1733" s="5"/>
      <c r="F1733" s="5"/>
    </row>
    <row r="1734" spans="5:6" ht="12.75">
      <c r="E1734" s="5"/>
      <c r="F1734" s="5"/>
    </row>
    <row r="1735" spans="5:6" ht="12.75">
      <c r="E1735" s="5"/>
      <c r="F1735" s="5"/>
    </row>
    <row r="1736" spans="5:6" ht="12.75">
      <c r="E1736" s="5"/>
      <c r="F1736" s="5"/>
    </row>
    <row r="1737" spans="5:6" ht="12.75">
      <c r="E1737" s="5"/>
      <c r="F1737" s="5"/>
    </row>
    <row r="1738" spans="5:6" ht="12.75">
      <c r="E1738" s="5"/>
      <c r="F1738" s="5"/>
    </row>
    <row r="1739" spans="5:6" ht="12.75">
      <c r="E1739" s="5"/>
      <c r="F1739" s="5"/>
    </row>
    <row r="1740" spans="5:6" ht="12.75">
      <c r="E1740" s="5"/>
      <c r="F1740" s="5"/>
    </row>
    <row r="1741" spans="5:6" ht="12.75">
      <c r="E1741" s="5"/>
      <c r="F1741" s="5"/>
    </row>
    <row r="1742" spans="5:6" ht="12.75">
      <c r="E1742" s="5"/>
      <c r="F1742" s="5"/>
    </row>
    <row r="1743" spans="5:6" ht="12.75">
      <c r="E1743" s="5"/>
      <c r="F1743" s="5"/>
    </row>
    <row r="1744" spans="5:6" ht="12.75">
      <c r="E1744" s="5"/>
      <c r="F1744" s="5"/>
    </row>
    <row r="1745" spans="5:6" ht="12.75">
      <c r="E1745" s="5"/>
      <c r="F1745" s="5"/>
    </row>
    <row r="1746" spans="5:6" ht="12.75">
      <c r="E1746" s="5"/>
      <c r="F1746" s="5"/>
    </row>
    <row r="1747" spans="5:6" ht="12.75">
      <c r="E1747" s="5"/>
      <c r="F1747" s="5"/>
    </row>
    <row r="1748" spans="5:6" ht="12.75">
      <c r="E1748" s="5"/>
      <c r="F1748" s="5"/>
    </row>
    <row r="1749" spans="5:6" ht="12.75">
      <c r="E1749" s="5"/>
      <c r="F1749" s="5"/>
    </row>
    <row r="1750" spans="5:6" ht="12.75">
      <c r="E1750" s="5"/>
      <c r="F1750" s="5"/>
    </row>
    <row r="1751" spans="5:6" ht="12.75">
      <c r="E1751" s="5"/>
      <c r="F1751" s="5"/>
    </row>
    <row r="1752" spans="5:6" ht="12.75">
      <c r="E1752" s="5"/>
      <c r="F1752" s="5"/>
    </row>
    <row r="1753" spans="5:6" ht="12.75">
      <c r="E1753" s="5"/>
      <c r="F1753" s="5"/>
    </row>
    <row r="1754" spans="5:6" ht="12.75">
      <c r="E1754" s="5"/>
      <c r="F1754" s="5"/>
    </row>
    <row r="1755" spans="5:6" ht="12.75">
      <c r="E1755" s="5"/>
      <c r="F1755" s="5"/>
    </row>
    <row r="1756" spans="5:6" ht="12.75">
      <c r="E1756" s="5"/>
      <c r="F1756" s="5"/>
    </row>
    <row r="1757" spans="5:6" ht="12.75">
      <c r="E1757" s="5"/>
      <c r="F1757" s="5"/>
    </row>
    <row r="1758" spans="5:6" ht="12.75">
      <c r="E1758" s="5"/>
      <c r="F1758" s="5"/>
    </row>
    <row r="1759" spans="5:6" ht="12.75">
      <c r="E1759" s="5"/>
      <c r="F1759" s="5"/>
    </row>
    <row r="1760" spans="5:6" ht="12.75">
      <c r="E1760" s="5"/>
      <c r="F1760" s="5"/>
    </row>
    <row r="1761" spans="5:6" ht="12.75">
      <c r="E1761" s="5"/>
      <c r="F1761" s="5"/>
    </row>
    <row r="1762" spans="5:6" ht="12.75">
      <c r="E1762" s="5"/>
      <c r="F1762" s="5"/>
    </row>
    <row r="1763" spans="5:6" ht="12.75">
      <c r="E1763" s="5"/>
      <c r="F1763" s="5"/>
    </row>
    <row r="1764" spans="5:6" ht="12.75">
      <c r="E1764" s="5"/>
      <c r="F1764" s="5"/>
    </row>
    <row r="1765" spans="5:6" ht="12.75">
      <c r="E1765" s="5"/>
      <c r="F1765" s="5"/>
    </row>
    <row r="1766" spans="5:6" ht="12.75">
      <c r="E1766" s="5"/>
      <c r="F1766" s="5"/>
    </row>
    <row r="1767" spans="5:6" ht="12.75">
      <c r="E1767" s="5"/>
      <c r="F1767" s="5"/>
    </row>
    <row r="1768" spans="5:6" ht="12.75">
      <c r="E1768" s="5"/>
      <c r="F1768" s="5"/>
    </row>
    <row r="1769" spans="5:6" ht="12.75">
      <c r="E1769" s="5"/>
      <c r="F1769" s="5"/>
    </row>
    <row r="1770" spans="5:6" ht="12.75">
      <c r="E1770" s="5"/>
      <c r="F1770" s="5"/>
    </row>
    <row r="1771" spans="5:6" ht="12.75">
      <c r="E1771" s="5"/>
      <c r="F1771" s="5"/>
    </row>
    <row r="1772" spans="5:6" ht="12.75">
      <c r="E1772" s="5"/>
      <c r="F1772" s="5"/>
    </row>
    <row r="1773" spans="5:6" ht="12.75">
      <c r="E1773" s="5"/>
      <c r="F1773" s="5"/>
    </row>
    <row r="1774" spans="5:6" ht="12.75">
      <c r="E1774" s="5"/>
      <c r="F1774" s="5"/>
    </row>
    <row r="1775" spans="5:6" ht="12.75">
      <c r="E1775" s="5"/>
      <c r="F1775" s="5"/>
    </row>
    <row r="1776" spans="5:6" ht="12.75">
      <c r="E1776" s="5"/>
      <c r="F1776" s="5"/>
    </row>
    <row r="1777" spans="5:6" ht="12.75">
      <c r="E1777" s="5"/>
      <c r="F1777" s="5"/>
    </row>
    <row r="1778" spans="5:6" ht="12.75">
      <c r="E1778" s="5"/>
      <c r="F1778" s="5"/>
    </row>
    <row r="1779" spans="5:6" ht="12.75">
      <c r="E1779" s="5"/>
      <c r="F1779" s="5"/>
    </row>
    <row r="1780" spans="5:6" ht="12.75">
      <c r="E1780" s="5"/>
      <c r="F1780" s="5"/>
    </row>
    <row r="1781" spans="5:6" ht="12.75">
      <c r="E1781" s="5"/>
      <c r="F1781" s="5"/>
    </row>
    <row r="1782" spans="5:6" ht="12.75">
      <c r="E1782" s="5"/>
      <c r="F1782" s="5"/>
    </row>
    <row r="1783" spans="5:6" ht="12.75">
      <c r="E1783" s="5"/>
      <c r="F1783" s="5"/>
    </row>
    <row r="1784" spans="5:6" ht="12.75">
      <c r="E1784" s="5"/>
      <c r="F1784" s="5"/>
    </row>
    <row r="1785" spans="5:6" ht="12.75">
      <c r="E1785" s="5"/>
      <c r="F1785" s="5"/>
    </row>
    <row r="1786" spans="5:6" ht="12.75">
      <c r="E1786" s="5"/>
      <c r="F1786" s="5"/>
    </row>
    <row r="1787" spans="5:6" ht="12.75">
      <c r="E1787" s="5"/>
      <c r="F1787" s="5"/>
    </row>
    <row r="1788" spans="5:6" ht="12.75">
      <c r="E1788" s="5"/>
      <c r="F1788" s="5"/>
    </row>
    <row r="1789" spans="5:6" ht="12.75">
      <c r="E1789" s="5"/>
      <c r="F1789" s="5"/>
    </row>
    <row r="1790" spans="5:6" ht="12.75">
      <c r="E1790" s="5"/>
      <c r="F1790" s="5"/>
    </row>
    <row r="1791" spans="5:6" ht="12.75">
      <c r="E1791" s="5"/>
      <c r="F1791" s="5"/>
    </row>
    <row r="1792" spans="5:6" ht="12.75">
      <c r="E1792" s="5"/>
      <c r="F1792" s="5"/>
    </row>
    <row r="1793" spans="5:6" ht="12.75">
      <c r="E1793" s="5"/>
      <c r="F1793" s="5"/>
    </row>
    <row r="1794" spans="5:6" ht="12.75">
      <c r="E1794" s="5"/>
      <c r="F1794" s="5"/>
    </row>
    <row r="1795" spans="5:6" ht="12.75">
      <c r="E1795" s="5"/>
      <c r="F1795" s="5"/>
    </row>
    <row r="1796" spans="5:6" ht="12.75">
      <c r="E1796" s="5"/>
      <c r="F1796" s="5"/>
    </row>
    <row r="1797" spans="5:6" ht="12.75">
      <c r="E1797" s="5"/>
      <c r="F1797" s="5"/>
    </row>
    <row r="1798" spans="5:6" ht="12.75">
      <c r="E1798" s="5"/>
      <c r="F1798" s="5"/>
    </row>
    <row r="1799" spans="5:6" ht="12.75">
      <c r="E1799" s="5"/>
      <c r="F1799" s="5"/>
    </row>
    <row r="1800" spans="5:6" ht="12.75">
      <c r="E1800" s="5"/>
      <c r="F1800" s="5"/>
    </row>
    <row r="1801" spans="5:6" ht="12.75">
      <c r="E1801" s="5"/>
      <c r="F1801" s="5"/>
    </row>
    <row r="1802" spans="5:6" ht="12.75">
      <c r="E1802" s="5"/>
      <c r="F1802" s="5"/>
    </row>
    <row r="1803" spans="5:6" ht="12.75">
      <c r="E1803" s="5"/>
      <c r="F1803" s="5"/>
    </row>
    <row r="1804" spans="5:6" ht="12.75">
      <c r="E1804" s="5"/>
      <c r="F1804" s="5"/>
    </row>
    <row r="1805" spans="5:6" ht="12.75">
      <c r="E1805" s="5"/>
      <c r="F1805" s="5"/>
    </row>
    <row r="1806" spans="5:6" ht="12.75">
      <c r="E1806" s="5"/>
      <c r="F1806" s="5"/>
    </row>
    <row r="1807" spans="5:6" ht="12.75">
      <c r="E1807" s="5"/>
      <c r="F1807" s="5"/>
    </row>
    <row r="1808" spans="5:6" ht="12.75">
      <c r="E1808" s="5"/>
      <c r="F1808" s="5"/>
    </row>
    <row r="1809" spans="5:6" ht="12.75">
      <c r="E1809" s="5"/>
      <c r="F1809" s="5"/>
    </row>
    <row r="1810" spans="5:6" ht="12.75">
      <c r="E1810" s="5"/>
      <c r="F1810" s="5"/>
    </row>
    <row r="1811" spans="5:6" ht="12.75">
      <c r="E1811" s="5"/>
      <c r="F1811" s="5"/>
    </row>
    <row r="1812" spans="5:6" ht="12.75">
      <c r="E1812" s="5"/>
      <c r="F1812" s="5"/>
    </row>
    <row r="1813" spans="5:6" ht="12.75">
      <c r="E1813" s="5"/>
      <c r="F1813" s="5"/>
    </row>
    <row r="1814" spans="5:6" ht="12.75">
      <c r="E1814" s="5"/>
      <c r="F1814" s="5"/>
    </row>
    <row r="1815" spans="5:6" ht="12.75">
      <c r="E1815" s="5"/>
      <c r="F1815" s="5"/>
    </row>
    <row r="1816" spans="5:6" ht="12.75">
      <c r="E1816" s="5"/>
      <c r="F1816" s="5"/>
    </row>
    <row r="1817" spans="5:6" ht="12.75">
      <c r="E1817" s="5"/>
      <c r="F1817" s="5"/>
    </row>
    <row r="1818" spans="5:6" ht="12.75">
      <c r="E1818" s="5"/>
      <c r="F1818" s="5"/>
    </row>
    <row r="1819" spans="5:6" ht="12.75">
      <c r="E1819" s="5"/>
      <c r="F1819" s="5"/>
    </row>
    <row r="1820" spans="5:6" ht="12.75">
      <c r="E1820" s="5"/>
      <c r="F1820" s="5"/>
    </row>
    <row r="1821" spans="5:6" ht="12.75">
      <c r="E1821" s="5"/>
      <c r="F1821" s="5"/>
    </row>
    <row r="1822" spans="5:6" ht="12.75">
      <c r="E1822" s="5"/>
      <c r="F1822" s="5"/>
    </row>
    <row r="1823" spans="5:6" ht="12.75">
      <c r="E1823" s="5"/>
      <c r="F1823" s="5"/>
    </row>
    <row r="1824" spans="5:6" ht="12.75">
      <c r="E1824" s="5"/>
      <c r="F1824" s="5"/>
    </row>
    <row r="1825" spans="5:6" ht="12.75">
      <c r="E1825" s="5"/>
      <c r="F1825" s="5"/>
    </row>
    <row r="1826" spans="5:6" ht="12.75">
      <c r="E1826" s="5"/>
      <c r="F1826" s="5"/>
    </row>
    <row r="1827" spans="5:6" ht="12.75">
      <c r="E1827" s="5"/>
      <c r="F1827" s="5"/>
    </row>
    <row r="1828" spans="5:6" ht="12.75">
      <c r="E1828" s="5"/>
      <c r="F1828" s="5"/>
    </row>
    <row r="1829" spans="5:6" ht="12.75">
      <c r="E1829" s="5"/>
      <c r="F1829" s="5"/>
    </row>
    <row r="1830" spans="5:6" ht="12.75">
      <c r="E1830" s="5"/>
      <c r="F1830" s="5"/>
    </row>
    <row r="1831" spans="5:6" ht="12.75">
      <c r="E1831" s="5"/>
      <c r="F1831" s="5"/>
    </row>
    <row r="1832" spans="5:6" ht="12.75">
      <c r="E1832" s="5"/>
      <c r="F1832" s="5"/>
    </row>
    <row r="1833" spans="5:6" ht="12.75">
      <c r="E1833" s="5"/>
      <c r="F1833" s="5"/>
    </row>
    <row r="1834" spans="5:6" ht="12.75">
      <c r="E1834" s="5"/>
      <c r="F1834" s="5"/>
    </row>
    <row r="1835" spans="5:6" ht="12.75">
      <c r="E1835" s="5"/>
      <c r="F1835" s="5"/>
    </row>
    <row r="1836" spans="5:6" ht="12.75">
      <c r="E1836" s="5"/>
      <c r="F1836" s="5"/>
    </row>
    <row r="1837" spans="5:6" ht="12.75">
      <c r="E1837" s="5"/>
      <c r="F1837" s="5"/>
    </row>
    <row r="1838" spans="5:6" ht="12.75">
      <c r="E1838" s="5"/>
      <c r="F1838" s="5"/>
    </row>
    <row r="1839" spans="5:6" ht="12.75">
      <c r="E1839" s="5"/>
      <c r="F1839" s="5"/>
    </row>
    <row r="1840" spans="5:6" ht="12.75">
      <c r="E1840" s="5"/>
      <c r="F1840" s="5"/>
    </row>
    <row r="1841" spans="5:6" ht="12.75">
      <c r="E1841" s="5"/>
      <c r="F1841" s="5"/>
    </row>
    <row r="1842" spans="5:6" ht="12.75">
      <c r="E1842" s="5"/>
      <c r="F1842" s="5"/>
    </row>
    <row r="1843" spans="5:6" ht="12.75">
      <c r="E1843" s="5"/>
      <c r="F1843" s="5"/>
    </row>
    <row r="1844" spans="5:6" ht="12.75">
      <c r="E1844" s="5"/>
      <c r="F1844" s="5"/>
    </row>
    <row r="1845" spans="5:6" ht="12.75">
      <c r="E1845" s="5"/>
      <c r="F1845" s="5"/>
    </row>
    <row r="1846" spans="5:6" ht="12.75">
      <c r="E1846" s="5"/>
      <c r="F1846" s="5"/>
    </row>
    <row r="1847" spans="5:6" ht="12.75">
      <c r="E1847" s="5"/>
      <c r="F1847" s="5"/>
    </row>
    <row r="1848" spans="5:6" ht="12.75">
      <c r="E1848" s="5"/>
      <c r="F1848" s="5"/>
    </row>
    <row r="1849" spans="5:6" ht="12.75">
      <c r="E1849" s="5"/>
      <c r="F1849" s="5"/>
    </row>
    <row r="1850" spans="5:6" ht="12.75">
      <c r="E1850" s="5"/>
      <c r="F1850" s="5"/>
    </row>
    <row r="1851" spans="5:6" ht="12.75">
      <c r="E1851" s="5"/>
      <c r="F1851" s="5"/>
    </row>
    <row r="1852" spans="5:6" ht="12.75">
      <c r="E1852" s="5"/>
      <c r="F1852" s="5"/>
    </row>
    <row r="1853" spans="5:6" ht="12.75">
      <c r="E1853" s="5"/>
      <c r="F1853" s="5"/>
    </row>
    <row r="1854" spans="5:6" ht="12.75">
      <c r="E1854" s="5"/>
      <c r="F1854" s="5"/>
    </row>
    <row r="1855" spans="5:6" ht="12.75">
      <c r="E1855" s="5"/>
      <c r="F1855" s="5"/>
    </row>
    <row r="1856" spans="5:6" ht="12.75">
      <c r="E1856" s="5"/>
      <c r="F1856" s="5"/>
    </row>
    <row r="1857" spans="5:6" ht="12.75">
      <c r="E1857" s="5"/>
      <c r="F1857" s="5"/>
    </row>
    <row r="1858" spans="5:6" ht="12.75">
      <c r="E1858" s="5"/>
      <c r="F1858" s="5"/>
    </row>
    <row r="1859" spans="5:6" ht="12.75">
      <c r="E1859" s="5"/>
      <c r="F1859" s="5"/>
    </row>
    <row r="1860" spans="5:6" ht="12.75">
      <c r="E1860" s="5"/>
      <c r="F1860" s="5"/>
    </row>
    <row r="1861" spans="5:6" ht="12.75">
      <c r="E1861" s="5"/>
      <c r="F1861" s="5"/>
    </row>
    <row r="1862" spans="5:6" ht="12.75">
      <c r="E1862" s="5"/>
      <c r="F1862" s="5"/>
    </row>
    <row r="1863" spans="5:6" ht="12.75">
      <c r="E1863" s="5"/>
      <c r="F1863" s="5"/>
    </row>
    <row r="1864" spans="5:6" ht="12.75">
      <c r="E1864" s="5"/>
      <c r="F1864" s="5"/>
    </row>
    <row r="1865" spans="5:6" ht="12.75">
      <c r="E1865" s="5"/>
      <c r="F1865" s="5"/>
    </row>
    <row r="1866" spans="5:6" ht="12.75">
      <c r="E1866" s="5"/>
      <c r="F1866" s="5"/>
    </row>
    <row r="1867" spans="5:6" ht="12.75">
      <c r="E1867" s="5"/>
      <c r="F1867" s="5"/>
    </row>
    <row r="1868" spans="5:6" ht="12.75">
      <c r="E1868" s="5"/>
      <c r="F1868" s="5"/>
    </row>
    <row r="1869" spans="5:6" ht="12.75">
      <c r="E1869" s="5"/>
      <c r="F1869" s="5"/>
    </row>
    <row r="1870" spans="5:6" ht="12.75">
      <c r="E1870" s="5"/>
      <c r="F1870" s="5"/>
    </row>
    <row r="1871" spans="5:6" ht="12.75">
      <c r="E1871" s="5"/>
      <c r="F1871" s="5"/>
    </row>
    <row r="1872" spans="5:6" ht="12.75">
      <c r="E1872" s="5"/>
      <c r="F1872" s="5"/>
    </row>
    <row r="1873" spans="5:6" ht="12.75">
      <c r="E1873" s="5"/>
      <c r="F1873" s="5"/>
    </row>
    <row r="1874" spans="5:6" ht="12.75">
      <c r="E1874" s="5"/>
      <c r="F1874" s="5"/>
    </row>
    <row r="1875" spans="5:6" ht="12.75">
      <c r="E1875" s="5"/>
      <c r="F1875" s="5"/>
    </row>
    <row r="1876" spans="5:6" ht="12.75">
      <c r="E1876" s="5"/>
      <c r="F1876" s="5"/>
    </row>
    <row r="1877" spans="5:6" ht="12.75">
      <c r="E1877" s="5"/>
      <c r="F1877" s="5"/>
    </row>
    <row r="1878" spans="5:6" ht="12.75">
      <c r="E1878" s="5"/>
      <c r="F1878" s="5"/>
    </row>
    <row r="1879" spans="5:6" ht="12.75">
      <c r="E1879" s="5"/>
      <c r="F1879" s="5"/>
    </row>
    <row r="1880" spans="5:6" ht="12.75">
      <c r="E1880" s="5"/>
      <c r="F1880" s="5"/>
    </row>
    <row r="1881" spans="5:6" ht="12.75">
      <c r="E1881" s="5"/>
      <c r="F1881" s="5"/>
    </row>
    <row r="1882" spans="5:6" ht="12.75">
      <c r="E1882" s="5"/>
      <c r="F1882" s="5"/>
    </row>
    <row r="1883" spans="5:6" ht="12.75">
      <c r="E1883" s="5"/>
      <c r="F1883" s="5"/>
    </row>
    <row r="1884" spans="5:6" ht="12.75">
      <c r="E1884" s="5"/>
      <c r="F1884" s="5"/>
    </row>
    <row r="1885" spans="5:6" ht="12.75">
      <c r="E1885" s="5"/>
      <c r="F1885" s="5"/>
    </row>
    <row r="1886" spans="5:6" ht="12.75">
      <c r="E1886" s="5"/>
      <c r="F1886" s="5"/>
    </row>
    <row r="1887" spans="5:6" ht="12.75">
      <c r="E1887" s="5"/>
      <c r="F1887" s="5"/>
    </row>
    <row r="1888" spans="5:6" ht="12.75">
      <c r="E1888" s="5"/>
      <c r="F1888" s="5"/>
    </row>
    <row r="1889" spans="5:6" ht="12.75">
      <c r="E1889" s="5"/>
      <c r="F1889" s="5"/>
    </row>
    <row r="1890" spans="5:6" ht="12.75">
      <c r="E1890" s="5"/>
      <c r="F1890" s="5"/>
    </row>
    <row r="1891" spans="5:6" ht="12.75">
      <c r="E1891" s="5"/>
      <c r="F1891" s="5"/>
    </row>
    <row r="1892" spans="5:6" ht="12.75">
      <c r="E1892" s="5"/>
      <c r="F1892" s="5"/>
    </row>
    <row r="1893" spans="5:6" ht="12.75">
      <c r="E1893" s="5"/>
      <c r="F1893" s="5"/>
    </row>
    <row r="1894" spans="5:6" ht="12.75">
      <c r="E1894" s="5"/>
      <c r="F1894" s="5"/>
    </row>
    <row r="1895" spans="5:6" ht="12.75">
      <c r="E1895" s="5"/>
      <c r="F1895" s="5"/>
    </row>
    <row r="1896" spans="5:6" ht="12.75">
      <c r="E1896" s="5"/>
      <c r="F1896" s="5"/>
    </row>
    <row r="1897" spans="5:6" ht="12.75">
      <c r="E1897" s="5"/>
      <c r="F1897" s="5"/>
    </row>
    <row r="1898" spans="5:6" ht="12.75">
      <c r="E1898" s="5"/>
      <c r="F1898" s="5"/>
    </row>
    <row r="1899" spans="5:6" ht="12.75">
      <c r="E1899" s="5"/>
      <c r="F1899" s="5"/>
    </row>
    <row r="1900" spans="5:6" ht="12.75">
      <c r="E1900" s="5"/>
      <c r="F1900" s="5"/>
    </row>
    <row r="1901" spans="5:6" ht="12.75">
      <c r="E1901" s="5"/>
      <c r="F1901" s="5"/>
    </row>
    <row r="1902" spans="5:6" ht="12.75">
      <c r="E1902" s="5"/>
      <c r="F1902" s="5"/>
    </row>
    <row r="1903" spans="5:6" ht="12.75">
      <c r="E1903" s="5"/>
      <c r="F1903" s="5"/>
    </row>
    <row r="1904" spans="5:6" ht="12.75">
      <c r="E1904" s="5"/>
      <c r="F1904" s="5"/>
    </row>
    <row r="1905" spans="5:6" ht="12.75">
      <c r="E1905" s="5"/>
      <c r="F1905" s="5"/>
    </row>
    <row r="1906" spans="5:6" ht="12.75">
      <c r="E1906" s="5"/>
      <c r="F1906" s="5"/>
    </row>
    <row r="1907" spans="5:6" ht="12.75">
      <c r="E1907" s="5"/>
      <c r="F1907" s="5"/>
    </row>
    <row r="1908" spans="5:6" ht="12.75">
      <c r="E1908" s="5"/>
      <c r="F1908" s="5"/>
    </row>
    <row r="1909" spans="5:6" ht="12.75">
      <c r="E1909" s="5"/>
      <c r="F1909" s="5"/>
    </row>
    <row r="1910" spans="5:6" ht="12.75">
      <c r="E1910" s="5"/>
      <c r="F1910" s="5"/>
    </row>
    <row r="1911" spans="5:6" ht="12.75">
      <c r="E1911" s="5"/>
      <c r="F1911" s="5"/>
    </row>
    <row r="1912" spans="5:6" ht="12.75">
      <c r="E1912" s="5"/>
      <c r="F1912" s="5"/>
    </row>
    <row r="1913" spans="5:6" ht="12.75">
      <c r="E1913" s="5"/>
      <c r="F1913" s="5"/>
    </row>
    <row r="1914" spans="5:6" ht="12.75">
      <c r="E1914" s="5"/>
      <c r="F1914" s="5"/>
    </row>
    <row r="1915" spans="5:6" ht="12.75">
      <c r="E1915" s="5"/>
      <c r="F1915" s="5"/>
    </row>
    <row r="1916" spans="5:6" ht="12.75">
      <c r="E1916" s="5"/>
      <c r="F1916" s="5"/>
    </row>
    <row r="1917" spans="5:6" ht="12.75">
      <c r="E1917" s="5"/>
      <c r="F1917" s="5"/>
    </row>
    <row r="1918" spans="5:6" ht="12.75">
      <c r="E1918" s="5"/>
      <c r="F1918" s="5"/>
    </row>
    <row r="1919" spans="5:6" ht="12.75">
      <c r="E1919" s="5"/>
      <c r="F1919" s="5"/>
    </row>
    <row r="1920" spans="5:6" ht="12.75">
      <c r="E1920" s="5"/>
      <c r="F1920" s="5"/>
    </row>
    <row r="1921" spans="5:6" ht="12.75">
      <c r="E1921" s="5"/>
      <c r="F1921" s="5"/>
    </row>
    <row r="1922" spans="5:6" ht="12.75">
      <c r="E1922" s="5"/>
      <c r="F1922" s="5"/>
    </row>
    <row r="1923" spans="5:6" ht="12.75">
      <c r="E1923" s="5"/>
      <c r="F1923" s="5"/>
    </row>
    <row r="1924" spans="5:6" ht="12.75">
      <c r="E1924" s="5"/>
      <c r="F1924" s="5"/>
    </row>
    <row r="1925" spans="5:6" ht="12.75">
      <c r="E1925" s="5"/>
      <c r="F1925" s="5"/>
    </row>
    <row r="1926" spans="5:6" ht="12.75">
      <c r="E1926" s="5"/>
      <c r="F1926" s="5"/>
    </row>
    <row r="1927" spans="5:6" ht="12.75">
      <c r="E1927" s="5"/>
      <c r="F1927" s="5"/>
    </row>
    <row r="1928" spans="5:6" ht="12.75">
      <c r="E1928" s="5"/>
      <c r="F1928" s="5"/>
    </row>
    <row r="1929" spans="5:6" ht="12.75">
      <c r="E1929" s="5"/>
      <c r="F1929" s="5"/>
    </row>
    <row r="1930" spans="5:6" ht="12.75">
      <c r="E1930" s="5"/>
      <c r="F1930" s="5"/>
    </row>
    <row r="1931" spans="5:6" ht="12.75">
      <c r="E1931" s="5"/>
      <c r="F1931" s="5"/>
    </row>
    <row r="1932" spans="5:6" ht="12.75">
      <c r="E1932" s="5"/>
      <c r="F1932" s="5"/>
    </row>
    <row r="1933" spans="5:6" ht="12.75">
      <c r="E1933" s="5"/>
      <c r="F1933" s="5"/>
    </row>
    <row r="1934" spans="5:6" ht="12.75">
      <c r="E1934" s="5"/>
      <c r="F1934" s="5"/>
    </row>
    <row r="1935" spans="5:6" ht="12.75">
      <c r="E1935" s="5"/>
      <c r="F1935" s="5"/>
    </row>
    <row r="1936" spans="5:6" ht="12.75">
      <c r="E1936" s="5"/>
      <c r="F1936" s="5"/>
    </row>
    <row r="1937" spans="5:6" ht="12.75">
      <c r="E1937" s="5"/>
      <c r="F1937" s="5"/>
    </row>
    <row r="1938" spans="5:6" ht="12.75">
      <c r="E1938" s="5"/>
      <c r="F1938" s="5"/>
    </row>
    <row r="1939" spans="5:6" ht="12.75">
      <c r="E1939" s="5"/>
      <c r="F1939" s="5"/>
    </row>
    <row r="1940" spans="5:6" ht="12.75">
      <c r="E1940" s="5"/>
      <c r="F1940" s="5"/>
    </row>
    <row r="1941" spans="5:6" ht="12.75">
      <c r="E1941" s="5"/>
      <c r="F1941" s="5"/>
    </row>
    <row r="1942" spans="5:6" ht="12.75">
      <c r="E1942" s="5"/>
      <c r="F1942" s="5"/>
    </row>
    <row r="1943" spans="5:6" ht="12.75">
      <c r="E1943" s="5"/>
      <c r="F1943" s="5"/>
    </row>
    <row r="1944" spans="5:6" ht="12.75">
      <c r="E1944" s="5"/>
      <c r="F1944" s="5"/>
    </row>
    <row r="1945" spans="5:6" ht="12.75">
      <c r="E1945" s="5"/>
      <c r="F1945" s="5"/>
    </row>
    <row r="1946" spans="5:6" ht="12.75">
      <c r="E1946" s="5"/>
      <c r="F1946" s="5"/>
    </row>
    <row r="1947" spans="5:6" ht="12.75">
      <c r="E1947" s="5"/>
      <c r="F1947" s="5"/>
    </row>
    <row r="1948" spans="5:6" ht="12.75">
      <c r="E1948" s="5"/>
      <c r="F1948" s="5"/>
    </row>
    <row r="1949" spans="5:6" ht="12.75">
      <c r="E1949" s="5"/>
      <c r="F1949" s="5"/>
    </row>
    <row r="1950" spans="5:6" ht="12.75">
      <c r="E1950" s="5"/>
      <c r="F1950" s="5"/>
    </row>
    <row r="1951" spans="5:6" ht="12.75">
      <c r="E1951" s="5"/>
      <c r="F1951" s="5"/>
    </row>
    <row r="1952" spans="5:6" ht="12.75">
      <c r="E1952" s="5"/>
      <c r="F1952" s="5"/>
    </row>
    <row r="1953" spans="5:6" ht="12.75">
      <c r="E1953" s="5"/>
      <c r="F1953" s="5"/>
    </row>
    <row r="1954" spans="5:6" ht="12.75">
      <c r="E1954" s="5"/>
      <c r="F1954" s="5"/>
    </row>
    <row r="1955" spans="5:6" ht="12.75">
      <c r="E1955" s="5"/>
      <c r="F1955" s="5"/>
    </row>
    <row r="1956" spans="5:6" ht="12.75">
      <c r="E1956" s="5"/>
      <c r="F1956" s="5"/>
    </row>
    <row r="1957" spans="5:6" ht="12.75">
      <c r="E1957" s="5"/>
      <c r="F1957" s="5"/>
    </row>
    <row r="1958" spans="5:6" ht="12.75">
      <c r="E1958" s="5"/>
      <c r="F1958" s="5"/>
    </row>
    <row r="1959" spans="5:6" ht="12.75">
      <c r="E1959" s="5"/>
      <c r="F1959" s="5"/>
    </row>
    <row r="1960" spans="5:6" ht="12.75">
      <c r="E1960" s="5"/>
      <c r="F1960" s="5"/>
    </row>
    <row r="1961" spans="5:6" ht="12.75">
      <c r="E1961" s="5"/>
      <c r="F1961" s="5"/>
    </row>
    <row r="1962" spans="5:6" ht="12.75">
      <c r="E1962" s="5"/>
      <c r="F1962" s="5"/>
    </row>
    <row r="1963" spans="5:6" ht="12.75">
      <c r="E1963" s="5"/>
      <c r="F1963" s="5"/>
    </row>
    <row r="1964" spans="5:6" ht="12.75">
      <c r="E1964" s="5"/>
      <c r="F1964" s="5"/>
    </row>
    <row r="1965" spans="5:6" ht="12.75">
      <c r="E1965" s="5"/>
      <c r="F1965" s="5"/>
    </row>
    <row r="1966" spans="5:6" ht="12.75">
      <c r="E1966" s="5"/>
      <c r="F1966" s="5"/>
    </row>
    <row r="1967" spans="5:6" ht="12.75">
      <c r="E1967" s="5"/>
      <c r="F1967" s="5"/>
    </row>
    <row r="1968" spans="5:6" ht="12.75">
      <c r="E1968" s="5"/>
      <c r="F1968" s="5"/>
    </row>
    <row r="1969" spans="5:6" ht="12.75">
      <c r="E1969" s="5"/>
      <c r="F1969" s="5"/>
    </row>
    <row r="1970" spans="5:6" ht="12.75">
      <c r="E1970" s="5"/>
      <c r="F1970" s="5"/>
    </row>
    <row r="1971" spans="5:6" ht="12.75">
      <c r="E1971" s="5"/>
      <c r="F1971" s="5"/>
    </row>
    <row r="1972" spans="5:6" ht="12.75">
      <c r="E1972" s="5"/>
      <c r="F1972" s="5"/>
    </row>
    <row r="1973" spans="5:6" ht="12.75">
      <c r="E1973" s="5"/>
      <c r="F1973" s="5"/>
    </row>
    <row r="1974" spans="5:6" ht="12.75">
      <c r="E1974" s="5"/>
      <c r="F1974" s="5"/>
    </row>
    <row r="1975" spans="5:6" ht="12.75">
      <c r="E1975" s="5"/>
      <c r="F1975" s="5"/>
    </row>
    <row r="1976" spans="5:6" ht="12.75">
      <c r="E1976" s="5"/>
      <c r="F1976" s="5"/>
    </row>
    <row r="1977" spans="5:6" ht="12.75">
      <c r="E1977" s="5"/>
      <c r="F1977" s="5"/>
    </row>
    <row r="1978" spans="5:6" ht="12.75">
      <c r="E1978" s="5"/>
      <c r="F1978" s="5"/>
    </row>
    <row r="1979" spans="5:6" ht="12.75">
      <c r="E1979" s="5"/>
      <c r="F1979" s="5"/>
    </row>
    <row r="1980" spans="5:6" ht="12.75">
      <c r="E1980" s="5"/>
      <c r="F1980" s="5"/>
    </row>
    <row r="1981" spans="5:6" ht="12.75">
      <c r="E1981" s="5"/>
      <c r="F1981" s="5"/>
    </row>
    <row r="1982" spans="5:6" ht="12.75">
      <c r="E1982" s="5"/>
      <c r="F1982" s="5"/>
    </row>
    <row r="1983" spans="5:6" ht="12.75">
      <c r="E1983" s="5"/>
      <c r="F1983" s="5"/>
    </row>
    <row r="1984" spans="5:6" ht="12.75">
      <c r="E1984" s="5"/>
      <c r="F1984" s="5"/>
    </row>
    <row r="1985" spans="5:6" ht="12.75">
      <c r="E1985" s="5"/>
      <c r="F1985" s="5"/>
    </row>
    <row r="1986" spans="5:6" ht="12.75">
      <c r="E1986" s="5"/>
      <c r="F1986" s="5"/>
    </row>
    <row r="1987" spans="5:6" ht="12.75">
      <c r="E1987" s="5"/>
      <c r="F1987" s="5"/>
    </row>
    <row r="1988" spans="5:6" ht="12.75">
      <c r="E1988" s="5"/>
      <c r="F1988" s="5"/>
    </row>
    <row r="1989" spans="5:6" ht="12.75">
      <c r="E1989" s="5"/>
      <c r="F1989" s="5"/>
    </row>
    <row r="1990" spans="5:6" ht="12.75">
      <c r="E1990" s="5"/>
      <c r="F1990" s="5"/>
    </row>
    <row r="1991" spans="5:6" ht="12.75">
      <c r="E1991" s="5"/>
      <c r="F1991" s="5"/>
    </row>
    <row r="1992" spans="5:6" ht="12.75">
      <c r="E1992" s="5"/>
      <c r="F1992" s="5"/>
    </row>
    <row r="1993" spans="5:6" ht="12.75">
      <c r="E1993" s="5"/>
      <c r="F1993" s="5"/>
    </row>
    <row r="1994" spans="5:6" ht="12.75">
      <c r="E1994" s="5"/>
      <c r="F1994" s="5"/>
    </row>
    <row r="1995" spans="5:6" ht="12.75">
      <c r="E1995" s="5"/>
      <c r="F1995" s="5"/>
    </row>
    <row r="1996" spans="5:6" ht="12.75">
      <c r="E1996" s="5"/>
      <c r="F1996" s="5"/>
    </row>
    <row r="1997" spans="5:6" ht="12.75">
      <c r="E1997" s="5"/>
      <c r="F1997" s="5"/>
    </row>
    <row r="1998" spans="5:6" ht="12.75">
      <c r="E1998" s="5"/>
      <c r="F1998" s="5"/>
    </row>
    <row r="1999" spans="5:6" ht="12.75">
      <c r="E1999" s="5"/>
      <c r="F1999" s="5"/>
    </row>
    <row r="2000" spans="5:6" ht="12.75">
      <c r="E2000" s="5"/>
      <c r="F2000" s="5"/>
    </row>
    <row r="2001" spans="5:6" ht="12.75">
      <c r="E2001" s="5"/>
      <c r="F2001" s="5"/>
    </row>
    <row r="2002" spans="5:6" ht="12.75">
      <c r="E2002" s="5"/>
      <c r="F2002" s="5"/>
    </row>
    <row r="2003" spans="5:6" ht="12.75">
      <c r="E2003" s="5"/>
      <c r="F2003" s="5"/>
    </row>
    <row r="2004" spans="5:6" ht="12.75">
      <c r="E2004" s="5"/>
      <c r="F2004" s="5"/>
    </row>
    <row r="2005" spans="5:6" ht="12.75">
      <c r="E2005" s="5"/>
      <c r="F2005" s="5"/>
    </row>
    <row r="2006" spans="5:6" ht="12.75">
      <c r="E2006" s="5"/>
      <c r="F2006" s="5"/>
    </row>
    <row r="2007" spans="5:6" ht="12.75">
      <c r="E2007" s="5"/>
      <c r="F2007" s="5"/>
    </row>
    <row r="2008" spans="5:6" ht="12.75">
      <c r="E2008" s="5"/>
      <c r="F2008" s="5"/>
    </row>
    <row r="2009" spans="5:6" ht="12.75">
      <c r="E2009" s="5"/>
      <c r="F2009" s="5"/>
    </row>
    <row r="2010" spans="5:6" ht="12.75">
      <c r="E2010" s="5"/>
      <c r="F2010" s="5"/>
    </row>
    <row r="2011" spans="5:6" ht="12.75">
      <c r="E2011" s="5"/>
      <c r="F2011" s="5"/>
    </row>
    <row r="2012" spans="5:6" ht="12.75">
      <c r="E2012" s="5"/>
      <c r="F2012" s="5"/>
    </row>
    <row r="2013" spans="5:6" ht="12.75">
      <c r="E2013" s="5"/>
      <c r="F2013" s="5"/>
    </row>
    <row r="2014" spans="5:6" ht="12.75">
      <c r="E2014" s="5"/>
      <c r="F2014" s="5"/>
    </row>
    <row r="2015" spans="5:6" ht="12.75">
      <c r="E2015" s="5"/>
      <c r="F2015" s="5"/>
    </row>
    <row r="2016" spans="5:6" ht="12.75">
      <c r="E2016" s="5"/>
      <c r="F2016" s="5"/>
    </row>
    <row r="2017" spans="5:6" ht="12.75">
      <c r="E2017" s="5"/>
      <c r="F2017" s="5"/>
    </row>
    <row r="2018" spans="5:6" ht="12.75">
      <c r="E2018" s="5"/>
      <c r="F2018" s="5"/>
    </row>
    <row r="2019" spans="5:6" ht="12.75">
      <c r="E2019" s="5"/>
      <c r="F2019" s="5"/>
    </row>
    <row r="2020" spans="5:6" ht="12.75">
      <c r="E2020" s="5"/>
      <c r="F2020" s="5"/>
    </row>
    <row r="2021" spans="5:6" ht="12.75">
      <c r="E2021" s="5"/>
      <c r="F2021" s="5"/>
    </row>
    <row r="2022" spans="5:6" ht="12.75">
      <c r="E2022" s="5"/>
      <c r="F2022" s="5"/>
    </row>
    <row r="2023" spans="5:6" ht="12.75">
      <c r="E2023" s="5"/>
      <c r="F2023" s="5"/>
    </row>
    <row r="2024" spans="5:6" ht="12.75">
      <c r="E2024" s="5"/>
      <c r="F2024" s="5"/>
    </row>
    <row r="2025" spans="5:6" ht="12.75">
      <c r="E2025" s="5"/>
      <c r="F2025" s="5"/>
    </row>
    <row r="2026" spans="5:6" ht="12.75">
      <c r="E2026" s="5"/>
      <c r="F2026" s="5"/>
    </row>
    <row r="2027" spans="5:6" ht="12.75">
      <c r="E2027" s="5"/>
      <c r="F2027" s="5"/>
    </row>
    <row r="2028" spans="5:6" ht="12.75">
      <c r="E2028" s="5"/>
      <c r="F2028" s="5"/>
    </row>
    <row r="2029" spans="5:6" ht="12.75">
      <c r="E2029" s="5"/>
      <c r="F2029" s="5"/>
    </row>
    <row r="2030" spans="5:6" ht="12.75">
      <c r="E2030" s="5"/>
      <c r="F2030" s="5"/>
    </row>
    <row r="2031" spans="5:6" ht="12.75">
      <c r="E2031" s="5"/>
      <c r="F2031" s="5"/>
    </row>
    <row r="2032" spans="5:6" ht="12.75">
      <c r="E2032" s="5"/>
      <c r="F2032" s="5"/>
    </row>
    <row r="2033" spans="5:6" ht="12.75">
      <c r="E2033" s="5"/>
      <c r="F2033" s="5"/>
    </row>
    <row r="2034" spans="5:6" ht="12.75">
      <c r="E2034" s="5"/>
      <c r="F2034" s="5"/>
    </row>
    <row r="2035" spans="5:6" ht="12.75">
      <c r="E2035" s="5"/>
      <c r="F2035" s="5"/>
    </row>
    <row r="2036" spans="5:6" ht="12.75">
      <c r="E2036" s="5"/>
      <c r="F2036" s="5"/>
    </row>
    <row r="2037" spans="5:6" ht="12.75">
      <c r="E2037" s="5"/>
      <c r="F2037" s="5"/>
    </row>
    <row r="2038" spans="5:6" ht="12.75">
      <c r="E2038" s="5"/>
      <c r="F2038" s="5"/>
    </row>
    <row r="2039" spans="5:6" ht="12.75">
      <c r="E2039" s="5"/>
      <c r="F2039" s="5"/>
    </row>
    <row r="2040" spans="5:6" ht="12.75">
      <c r="E2040" s="5"/>
      <c r="F2040" s="5"/>
    </row>
    <row r="2041" spans="5:6" ht="12.75">
      <c r="E2041" s="5"/>
      <c r="F2041" s="5"/>
    </row>
    <row r="2042" spans="5:6" ht="12.75">
      <c r="E2042" s="5"/>
      <c r="F2042" s="5"/>
    </row>
    <row r="2043" spans="5:6" ht="12.75">
      <c r="E2043" s="5"/>
      <c r="F2043" s="5"/>
    </row>
    <row r="2044" spans="5:6" ht="12.75">
      <c r="E2044" s="5"/>
      <c r="F2044" s="5"/>
    </row>
    <row r="2045" spans="5:6" ht="12.75">
      <c r="E2045" s="5"/>
      <c r="F2045" s="5"/>
    </row>
    <row r="2046" spans="5:6" ht="12.75">
      <c r="E2046" s="5"/>
      <c r="F2046" s="5"/>
    </row>
    <row r="2047" spans="5:6" ht="12.75">
      <c r="E2047" s="5"/>
      <c r="F2047" s="5"/>
    </row>
    <row r="2048" spans="5:6" ht="12.75">
      <c r="E2048" s="5"/>
      <c r="F2048" s="5"/>
    </row>
    <row r="2049" spans="5:6" ht="12.75">
      <c r="E2049" s="5"/>
      <c r="F2049" s="5"/>
    </row>
    <row r="2050" spans="5:6" ht="12.75">
      <c r="E2050" s="5"/>
      <c r="F2050" s="5"/>
    </row>
    <row r="2051" spans="5:6" ht="12.75">
      <c r="E2051" s="5"/>
      <c r="F2051" s="5"/>
    </row>
    <row r="2052" spans="5:6" ht="12.75">
      <c r="E2052" s="5"/>
      <c r="F2052" s="5"/>
    </row>
    <row r="2053" spans="5:6" ht="12.75">
      <c r="E2053" s="5"/>
      <c r="F2053" s="5"/>
    </row>
    <row r="2054" spans="5:6" ht="12.75">
      <c r="E2054" s="5"/>
      <c r="F2054" s="5"/>
    </row>
    <row r="2055" spans="5:6" ht="12.75">
      <c r="E2055" s="5"/>
      <c r="F2055" s="5"/>
    </row>
    <row r="2056" spans="5:6" ht="12.75">
      <c r="E2056" s="5"/>
      <c r="F2056" s="5"/>
    </row>
    <row r="2057" spans="5:6" ht="12.75">
      <c r="E2057" s="5"/>
      <c r="F2057" s="5"/>
    </row>
    <row r="2058" spans="5:6" ht="12.75">
      <c r="E2058" s="5"/>
      <c r="F2058" s="5"/>
    </row>
    <row r="2059" spans="5:6" ht="12.75">
      <c r="E2059" s="5"/>
      <c r="F2059" s="5"/>
    </row>
    <row r="2060" spans="5:6" ht="12.75">
      <c r="E2060" s="5"/>
      <c r="F2060" s="5"/>
    </row>
    <row r="2061" spans="5:6" ht="12.75">
      <c r="E2061" s="5"/>
      <c r="F2061" s="5"/>
    </row>
    <row r="2062" spans="5:6" ht="12.75">
      <c r="E2062" s="5"/>
      <c r="F2062" s="5"/>
    </row>
    <row r="2063" spans="5:6" ht="12.75">
      <c r="E2063" s="5"/>
      <c r="F2063" s="5"/>
    </row>
    <row r="2064" spans="5:6" ht="12.75">
      <c r="E2064" s="5"/>
      <c r="F2064" s="5"/>
    </row>
    <row r="2065" spans="5:6" ht="12.75">
      <c r="E2065" s="5"/>
      <c r="F2065" s="5"/>
    </row>
    <row r="2066" spans="5:6" ht="12.75">
      <c r="E2066" s="5"/>
      <c r="F2066" s="5"/>
    </row>
    <row r="2067" spans="5:6" ht="12.75">
      <c r="E2067" s="5"/>
      <c r="F2067" s="5"/>
    </row>
    <row r="2068" spans="5:6" ht="12.75">
      <c r="E2068" s="5"/>
      <c r="F2068" s="5"/>
    </row>
    <row r="2069" spans="5:6" ht="12.75">
      <c r="E2069" s="5"/>
      <c r="F2069" s="5"/>
    </row>
    <row r="2070" spans="5:6" ht="12.75">
      <c r="E2070" s="5"/>
      <c r="F2070" s="5"/>
    </row>
    <row r="2071" spans="5:6" ht="12.75">
      <c r="E2071" s="5"/>
      <c r="F2071" s="5"/>
    </row>
    <row r="2072" spans="5:6" ht="12.75">
      <c r="E2072" s="5"/>
      <c r="F2072" s="5"/>
    </row>
    <row r="2073" spans="5:6" ht="12.75">
      <c r="E2073" s="5"/>
      <c r="F2073" s="5"/>
    </row>
    <row r="2074" spans="5:6" ht="12.75">
      <c r="E2074" s="5"/>
      <c r="F2074" s="5"/>
    </row>
    <row r="2075" spans="5:6" ht="12.75">
      <c r="E2075" s="5"/>
      <c r="F2075" s="5"/>
    </row>
    <row r="2076" spans="5:6" ht="12.75">
      <c r="E2076" s="5"/>
      <c r="F2076" s="5"/>
    </row>
    <row r="2077" spans="5:6" ht="12.75">
      <c r="E2077" s="5"/>
      <c r="F2077" s="5"/>
    </row>
    <row r="2078" spans="5:6" ht="12.75">
      <c r="E2078" s="5"/>
      <c r="F2078" s="5"/>
    </row>
    <row r="2079" spans="5:6" ht="12.75">
      <c r="E2079" s="5"/>
      <c r="F2079" s="5"/>
    </row>
    <row r="2080" spans="5:6" ht="12.75">
      <c r="E2080" s="5"/>
      <c r="F2080" s="5"/>
    </row>
    <row r="2081" spans="5:6" ht="12.75">
      <c r="E2081" s="5"/>
      <c r="F2081" s="5"/>
    </row>
    <row r="2082" spans="5:6" ht="12.75">
      <c r="E2082" s="5"/>
      <c r="F2082" s="5"/>
    </row>
    <row r="2083" spans="5:6" ht="12.75">
      <c r="E2083" s="5"/>
      <c r="F2083" s="5"/>
    </row>
    <row r="2084" spans="5:6" ht="12.75">
      <c r="E2084" s="5"/>
      <c r="F2084" s="5"/>
    </row>
    <row r="2085" spans="5:6" ht="12.75">
      <c r="E2085" s="5"/>
      <c r="F2085" s="5"/>
    </row>
    <row r="2086" spans="5:6" ht="12.75">
      <c r="E2086" s="5"/>
      <c r="F2086" s="5"/>
    </row>
    <row r="2087" spans="5:6" ht="12.75">
      <c r="E2087" s="5"/>
      <c r="F2087" s="5"/>
    </row>
    <row r="2088" spans="5:6" ht="12.75">
      <c r="E2088" s="5"/>
      <c r="F2088" s="5"/>
    </row>
    <row r="2089" spans="5:6" ht="12.75">
      <c r="E2089" s="5"/>
      <c r="F2089" s="5"/>
    </row>
    <row r="2090" spans="5:6" ht="12.75">
      <c r="E2090" s="5"/>
      <c r="F2090" s="5"/>
    </row>
    <row r="2091" spans="5:6" ht="12.75">
      <c r="E2091" s="5"/>
      <c r="F2091" s="5"/>
    </row>
    <row r="2092" spans="5:6" ht="12.75">
      <c r="E2092" s="5"/>
      <c r="F2092" s="5"/>
    </row>
    <row r="2093" spans="5:6" ht="12.75">
      <c r="E2093" s="5"/>
      <c r="F2093" s="5"/>
    </row>
    <row r="2094" spans="5:6" ht="12.75">
      <c r="E2094" s="5"/>
      <c r="F2094" s="5"/>
    </row>
    <row r="2095" spans="5:6" ht="12.75">
      <c r="E2095" s="5"/>
      <c r="F2095" s="5"/>
    </row>
    <row r="2096" spans="5:6" ht="12.75">
      <c r="E2096" s="5"/>
      <c r="F2096" s="5"/>
    </row>
    <row r="2097" spans="5:6" ht="12.75">
      <c r="E2097" s="5"/>
      <c r="F2097" s="5"/>
    </row>
    <row r="2098" spans="5:6" ht="12.75">
      <c r="E2098" s="5"/>
      <c r="F2098" s="5"/>
    </row>
    <row r="2099" spans="5:6" ht="12.75">
      <c r="E2099" s="5"/>
      <c r="F2099" s="5"/>
    </row>
    <row r="2100" spans="5:6" ht="12.75">
      <c r="E2100" s="5"/>
      <c r="F2100" s="5"/>
    </row>
    <row r="2101" spans="5:6" ht="12.75">
      <c r="E2101" s="5"/>
      <c r="F2101" s="5"/>
    </row>
    <row r="2102" spans="5:6" ht="12.75">
      <c r="E2102" s="5"/>
      <c r="F2102" s="5"/>
    </row>
    <row r="2103" spans="5:6" ht="12.75">
      <c r="E2103" s="5"/>
      <c r="F2103" s="5"/>
    </row>
    <row r="2104" spans="5:6" ht="12.75">
      <c r="E2104" s="5"/>
      <c r="F2104" s="5"/>
    </row>
    <row r="2105" spans="5:6" ht="12.75">
      <c r="E2105" s="5"/>
      <c r="F2105" s="5"/>
    </row>
    <row r="2106" spans="5:6" ht="12.75">
      <c r="E2106" s="5"/>
      <c r="F2106" s="5"/>
    </row>
    <row r="2107" spans="5:6" ht="12.75">
      <c r="E2107" s="5"/>
      <c r="F2107" s="5"/>
    </row>
    <row r="2108" spans="5:6" ht="12.75">
      <c r="E2108" s="5"/>
      <c r="F2108" s="5"/>
    </row>
    <row r="2109" spans="5:6" ht="12.75">
      <c r="E2109" s="5"/>
      <c r="F2109" s="5"/>
    </row>
    <row r="2110" spans="5:6" ht="12.75">
      <c r="E2110" s="5"/>
      <c r="F2110" s="5"/>
    </row>
    <row r="2111" spans="5:6" ht="12.75">
      <c r="E2111" s="5"/>
      <c r="F2111" s="5"/>
    </row>
    <row r="2112" spans="5:6" ht="12.75">
      <c r="E2112" s="5"/>
      <c r="F2112" s="5"/>
    </row>
    <row r="2113" spans="5:6" ht="12.75">
      <c r="E2113" s="5"/>
      <c r="F2113" s="5"/>
    </row>
    <row r="2114" spans="5:6" ht="12.75">
      <c r="E2114" s="5"/>
      <c r="F2114" s="5"/>
    </row>
    <row r="2115" spans="5:6" ht="12.75">
      <c r="E2115" s="5"/>
      <c r="F2115" s="5"/>
    </row>
    <row r="2116" spans="5:6" ht="12.75">
      <c r="E2116" s="5"/>
      <c r="F2116" s="5"/>
    </row>
    <row r="2117" spans="5:6" ht="12.75">
      <c r="E2117" s="5"/>
      <c r="F2117" s="5"/>
    </row>
    <row r="2118" spans="5:6" ht="12.75">
      <c r="E2118" s="5"/>
      <c r="F2118" s="5"/>
    </row>
    <row r="2119" spans="5:6" ht="12.75">
      <c r="E2119" s="5"/>
      <c r="F2119" s="5"/>
    </row>
    <row r="2120" spans="5:6" ht="12.75">
      <c r="E2120" s="5"/>
      <c r="F2120" s="5"/>
    </row>
    <row r="2121" spans="5:6" ht="12.75">
      <c r="E2121" s="5"/>
      <c r="F2121" s="5"/>
    </row>
    <row r="2122" spans="5:6" ht="12.75">
      <c r="E2122" s="5"/>
      <c r="F2122" s="5"/>
    </row>
    <row r="2123" spans="5:6" ht="12.75">
      <c r="E2123" s="5"/>
      <c r="F2123" s="5"/>
    </row>
    <row r="2124" spans="5:6" ht="12.75">
      <c r="E2124" s="5"/>
      <c r="F2124" s="5"/>
    </row>
    <row r="2125" spans="5:6" ht="12.75">
      <c r="E2125" s="5"/>
      <c r="F2125" s="5"/>
    </row>
    <row r="2126" spans="5:6" ht="12.75">
      <c r="E2126" s="5"/>
      <c r="F2126" s="5"/>
    </row>
    <row r="2127" spans="5:6" ht="12.75">
      <c r="E2127" s="5"/>
      <c r="F2127" s="5"/>
    </row>
    <row r="2128" spans="5:6" ht="12.75">
      <c r="E2128" s="5"/>
      <c r="F2128" s="5"/>
    </row>
    <row r="2129" spans="5:6" ht="12.75">
      <c r="E2129" s="5"/>
      <c r="F2129" s="5"/>
    </row>
    <row r="2130" spans="5:6" ht="12.75">
      <c r="E2130" s="5"/>
      <c r="F2130" s="5"/>
    </row>
    <row r="2131" spans="5:6" ht="12.75">
      <c r="E2131" s="5"/>
      <c r="F2131" s="5"/>
    </row>
    <row r="2132" spans="5:6" ht="12.75">
      <c r="E2132" s="5"/>
      <c r="F2132" s="5"/>
    </row>
    <row r="2133" spans="5:6" ht="12.75">
      <c r="E2133" s="5"/>
      <c r="F2133" s="5"/>
    </row>
    <row r="2134" spans="5:6" ht="12.75">
      <c r="E2134" s="5"/>
      <c r="F2134" s="5"/>
    </row>
    <row r="2135" spans="5:6" ht="12.75">
      <c r="E2135" s="5"/>
      <c r="F2135" s="5"/>
    </row>
    <row r="2136" spans="5:6" ht="12.75">
      <c r="E2136" s="5"/>
      <c r="F2136" s="5"/>
    </row>
    <row r="2137" spans="5:6" ht="12.75">
      <c r="E2137" s="5"/>
      <c r="F2137" s="5"/>
    </row>
    <row r="2138" spans="5:6" ht="12.75">
      <c r="E2138" s="5"/>
      <c r="F2138" s="5"/>
    </row>
    <row r="2139" spans="5:6" ht="12.75">
      <c r="E2139" s="5"/>
      <c r="F2139" s="5"/>
    </row>
    <row r="2140" spans="5:6" ht="12.75">
      <c r="E2140" s="5"/>
      <c r="F2140" s="5"/>
    </row>
    <row r="2141" spans="5:6" ht="12.75">
      <c r="E2141" s="5"/>
      <c r="F2141" s="5"/>
    </row>
    <row r="2142" spans="5:6" ht="12.75">
      <c r="E2142" s="5"/>
      <c r="F2142" s="5"/>
    </row>
    <row r="2143" spans="5:6" ht="12.75">
      <c r="E2143" s="5"/>
      <c r="F2143" s="5"/>
    </row>
    <row r="2144" spans="5:6" ht="12.75">
      <c r="E2144" s="5"/>
      <c r="F2144" s="5"/>
    </row>
    <row r="2145" spans="5:6" ht="12.75">
      <c r="E2145" s="5"/>
      <c r="F2145" s="5"/>
    </row>
    <row r="2146" spans="5:6" ht="12.75">
      <c r="E2146" s="5"/>
      <c r="F2146" s="5"/>
    </row>
    <row r="2147" spans="5:6" ht="12.75">
      <c r="E2147" s="5"/>
      <c r="F2147" s="5"/>
    </row>
    <row r="2148" spans="5:6" ht="12.75">
      <c r="E2148" s="5"/>
      <c r="F2148" s="5"/>
    </row>
    <row r="2149" spans="5:6" ht="12.75">
      <c r="E2149" s="5"/>
      <c r="F2149" s="5"/>
    </row>
    <row r="2150" spans="5:6" ht="12.75">
      <c r="E2150" s="5"/>
      <c r="F2150" s="5"/>
    </row>
    <row r="2151" spans="5:6" ht="12.75">
      <c r="E2151" s="5"/>
      <c r="F2151" s="5"/>
    </row>
    <row r="2152" spans="5:6" ht="12.75">
      <c r="E2152" s="5"/>
      <c r="F2152" s="5"/>
    </row>
    <row r="2153" spans="5:6" ht="12.75">
      <c r="E2153" s="5"/>
      <c r="F2153" s="5"/>
    </row>
    <row r="2154" spans="5:6" ht="12.75">
      <c r="E2154" s="5"/>
      <c r="F2154" s="5"/>
    </row>
    <row r="2155" spans="5:6" ht="12.75">
      <c r="E2155" s="5"/>
      <c r="F2155" s="5"/>
    </row>
    <row r="2156" spans="5:6" ht="12.75">
      <c r="E2156" s="5"/>
      <c r="F2156" s="5"/>
    </row>
    <row r="2157" spans="5:6" ht="12.75">
      <c r="E2157" s="5"/>
      <c r="F2157" s="5"/>
    </row>
    <row r="2158" spans="5:6" ht="12.75">
      <c r="E2158" s="5"/>
      <c r="F2158" s="5"/>
    </row>
    <row r="2159" spans="5:6" ht="12.75">
      <c r="E2159" s="5"/>
      <c r="F2159" s="5"/>
    </row>
    <row r="2160" spans="5:6" ht="12.75">
      <c r="E2160" s="5"/>
      <c r="F2160" s="5"/>
    </row>
    <row r="2161" spans="5:6" ht="12.75">
      <c r="E2161" s="5"/>
      <c r="F2161" s="5"/>
    </row>
    <row r="2162" spans="5:6" ht="12.75">
      <c r="E2162" s="5"/>
      <c r="F2162" s="5"/>
    </row>
    <row r="2163" spans="5:6" ht="12.75">
      <c r="E2163" s="5"/>
      <c r="F2163" s="5"/>
    </row>
    <row r="2164" spans="5:6" ht="12.75">
      <c r="E2164" s="5"/>
      <c r="F2164" s="5"/>
    </row>
    <row r="2165" spans="5:6" ht="12.75">
      <c r="E2165" s="5"/>
      <c r="F2165" s="5"/>
    </row>
    <row r="2166" spans="5:6" ht="12.75">
      <c r="E2166" s="5"/>
      <c r="F2166" s="5"/>
    </row>
    <row r="2167" spans="5:6" ht="12.75">
      <c r="E2167" s="5"/>
      <c r="F2167" s="5"/>
    </row>
    <row r="2168" spans="5:6" ht="12.75">
      <c r="E2168" s="5"/>
      <c r="F2168" s="5"/>
    </row>
    <row r="2169" spans="5:6" ht="12.75">
      <c r="E2169" s="5"/>
      <c r="F2169" s="5"/>
    </row>
    <row r="2170" spans="5:6" ht="12.75">
      <c r="E2170" s="5"/>
      <c r="F2170" s="5"/>
    </row>
    <row r="2171" spans="5:6" ht="12.75">
      <c r="E2171" s="5"/>
      <c r="F2171" s="5"/>
    </row>
    <row r="2172" spans="5:6" ht="12.75">
      <c r="E2172" s="5"/>
      <c r="F2172" s="5"/>
    </row>
    <row r="2173" spans="5:6" ht="12.75">
      <c r="E2173" s="5"/>
      <c r="F2173" s="5"/>
    </row>
    <row r="2174" spans="5:6" ht="12.75">
      <c r="E2174" s="5"/>
      <c r="F2174" s="5"/>
    </row>
    <row r="2175" spans="5:6" ht="12.75">
      <c r="E2175" s="5"/>
      <c r="F2175" s="5"/>
    </row>
    <row r="2176" spans="5:6" ht="12.75">
      <c r="E2176" s="5"/>
      <c r="F2176" s="5"/>
    </row>
    <row r="2177" spans="5:6" ht="12.75">
      <c r="E2177" s="5"/>
      <c r="F2177" s="5"/>
    </row>
    <row r="2178" spans="5:6" ht="12.75">
      <c r="E2178" s="5"/>
      <c r="F2178" s="5"/>
    </row>
    <row r="2179" spans="5:6" ht="12.75">
      <c r="E2179" s="5"/>
      <c r="F2179" s="5"/>
    </row>
    <row r="2180" spans="5:6" ht="12.75">
      <c r="E2180" s="5"/>
      <c r="F2180" s="5"/>
    </row>
    <row r="2181" spans="5:6" ht="12.75">
      <c r="E2181" s="5"/>
      <c r="F2181" s="5"/>
    </row>
    <row r="2182" spans="5:6" ht="12.75">
      <c r="E2182" s="5"/>
      <c r="F2182" s="5"/>
    </row>
    <row r="2183" spans="5:6" ht="12.75">
      <c r="E2183" s="5"/>
      <c r="F2183" s="5"/>
    </row>
    <row r="2184" spans="5:6" ht="12.75">
      <c r="E2184" s="5"/>
      <c r="F2184" s="5"/>
    </row>
    <row r="2185" spans="5:6" ht="12.75">
      <c r="E2185" s="5"/>
      <c r="F2185" s="5"/>
    </row>
    <row r="2186" spans="5:6" ht="12.75">
      <c r="E2186" s="5"/>
      <c r="F2186" s="5"/>
    </row>
    <row r="2187" spans="5:6" ht="12.75">
      <c r="E2187" s="5"/>
      <c r="F2187" s="5"/>
    </row>
    <row r="2188" spans="5:6" ht="12.75">
      <c r="E2188" s="5"/>
      <c r="F2188" s="5"/>
    </row>
    <row r="2189" spans="5:6" ht="12.75">
      <c r="E2189" s="5"/>
      <c r="F2189" s="5"/>
    </row>
    <row r="2190" spans="5:6" ht="12.75">
      <c r="E2190" s="5"/>
      <c r="F2190" s="5"/>
    </row>
    <row r="2191" spans="5:6" ht="12.75">
      <c r="E2191" s="5"/>
      <c r="F2191" s="5"/>
    </row>
    <row r="2192" spans="5:6" ht="12.75">
      <c r="E2192" s="5"/>
      <c r="F2192" s="5"/>
    </row>
    <row r="2193" spans="5:6" ht="12.75">
      <c r="E2193" s="5"/>
      <c r="F2193" s="5"/>
    </row>
    <row r="2194" spans="5:6" ht="12.75">
      <c r="E2194" s="5"/>
      <c r="F2194" s="5"/>
    </row>
    <row r="2195" spans="5:6" ht="12.75">
      <c r="E2195" s="5"/>
      <c r="F2195" s="5"/>
    </row>
    <row r="2196" spans="5:6" ht="12.75">
      <c r="E2196" s="5"/>
      <c r="F2196" s="5"/>
    </row>
    <row r="2197" spans="5:6" ht="12.75">
      <c r="E2197" s="5"/>
      <c r="F2197" s="5"/>
    </row>
    <row r="2198" spans="5:6" ht="12.75">
      <c r="E2198" s="5"/>
      <c r="F2198" s="5"/>
    </row>
    <row r="2199" spans="5:6" ht="12.75">
      <c r="E2199" s="5"/>
      <c r="F2199" s="5"/>
    </row>
    <row r="2200" spans="5:6" ht="12.75">
      <c r="E2200" s="5"/>
      <c r="F2200" s="5"/>
    </row>
    <row r="2201" spans="5:6" ht="12.75">
      <c r="E2201" s="5"/>
      <c r="F2201" s="5"/>
    </row>
    <row r="2202" spans="5:6" ht="12.75">
      <c r="E2202" s="5"/>
      <c r="F2202" s="5"/>
    </row>
    <row r="2203" spans="5:6" ht="12.75">
      <c r="E2203" s="5"/>
      <c r="F2203" s="5"/>
    </row>
    <row r="2204" spans="5:6" ht="12.75">
      <c r="E2204" s="5"/>
      <c r="F2204" s="5"/>
    </row>
    <row r="2205" spans="5:6" ht="12.75">
      <c r="E2205" s="5"/>
      <c r="F2205" s="5"/>
    </row>
    <row r="2206" spans="5:6" ht="12.75">
      <c r="E2206" s="5"/>
      <c r="F2206" s="5"/>
    </row>
    <row r="2207" spans="5:6" ht="12.75">
      <c r="E2207" s="5"/>
      <c r="F2207" s="5"/>
    </row>
    <row r="2208" spans="5:6" ht="12.75">
      <c r="E2208" s="5"/>
      <c r="F2208" s="5"/>
    </row>
    <row r="2209" spans="5:6" ht="12.75">
      <c r="E2209" s="5"/>
      <c r="F2209" s="5"/>
    </row>
    <row r="2210" spans="5:6" ht="12.75">
      <c r="E2210" s="5"/>
      <c r="F2210" s="5"/>
    </row>
    <row r="2211" spans="5:6" ht="12.75">
      <c r="E2211" s="5"/>
      <c r="F2211" s="5"/>
    </row>
    <row r="2212" spans="5:6" ht="12.75">
      <c r="E2212" s="5"/>
      <c r="F2212" s="5"/>
    </row>
    <row r="2213" spans="5:6" ht="12.75">
      <c r="E2213" s="5"/>
      <c r="F2213" s="5"/>
    </row>
    <row r="2214" spans="5:6" ht="12.75">
      <c r="E2214" s="5"/>
      <c r="F2214" s="5"/>
    </row>
    <row r="2215" spans="5:6" ht="12.75">
      <c r="E2215" s="5"/>
      <c r="F2215" s="5"/>
    </row>
    <row r="2216" spans="5:6" ht="12.75">
      <c r="E2216" s="5"/>
      <c r="F2216" s="5"/>
    </row>
    <row r="2217" spans="5:6" ht="12.75">
      <c r="E2217" s="5"/>
      <c r="F2217" s="5"/>
    </row>
    <row r="2218" spans="5:6" ht="12.75">
      <c r="E2218" s="5"/>
      <c r="F2218" s="5"/>
    </row>
    <row r="2219" spans="5:6" ht="12.75">
      <c r="E2219" s="5"/>
      <c r="F2219" s="5"/>
    </row>
    <row r="2220" spans="5:6" ht="12.75">
      <c r="E2220" s="5"/>
      <c r="F2220" s="5"/>
    </row>
    <row r="2221" spans="5:6" ht="12.75">
      <c r="E2221" s="5"/>
      <c r="F2221" s="5"/>
    </row>
    <row r="2222" spans="5:6" ht="12.75">
      <c r="E2222" s="5"/>
      <c r="F2222" s="5"/>
    </row>
    <row r="2223" spans="5:6" ht="12.75">
      <c r="E2223" s="5"/>
      <c r="F2223" s="5"/>
    </row>
    <row r="2224" spans="5:6" ht="12.75">
      <c r="E2224" s="5"/>
      <c r="F2224" s="5"/>
    </row>
    <row r="2225" spans="5:6" ht="12.75">
      <c r="E2225" s="5"/>
      <c r="F2225" s="5"/>
    </row>
    <row r="2226" spans="5:6" ht="12.75">
      <c r="E2226" s="5"/>
      <c r="F2226" s="5"/>
    </row>
    <row r="2227" spans="5:6" ht="12.75">
      <c r="E2227" s="5"/>
      <c r="F2227" s="5"/>
    </row>
    <row r="2228" spans="5:6" ht="12.75">
      <c r="E2228" s="5"/>
      <c r="F2228" s="5"/>
    </row>
    <row r="2229" spans="5:6" ht="12.75">
      <c r="E2229" s="5"/>
      <c r="F2229" s="5"/>
    </row>
    <row r="2230" spans="5:6" ht="12.75">
      <c r="E2230" s="5"/>
      <c r="F2230" s="5"/>
    </row>
    <row r="2231" spans="5:6" ht="12.75">
      <c r="E2231" s="5"/>
      <c r="F2231" s="5"/>
    </row>
    <row r="2232" spans="5:6" ht="12.75">
      <c r="E2232" s="5"/>
      <c r="F2232" s="5"/>
    </row>
    <row r="2233" spans="5:6" ht="12.75">
      <c r="E2233" s="5"/>
      <c r="F2233" s="5"/>
    </row>
    <row r="2234" spans="5:6" ht="12.75">
      <c r="E2234" s="5"/>
      <c r="F2234" s="5"/>
    </row>
    <row r="2235" spans="5:6" ht="12.75">
      <c r="E2235" s="5"/>
      <c r="F2235" s="5"/>
    </row>
    <row r="2236" spans="5:6" ht="12.75">
      <c r="E2236" s="5"/>
      <c r="F2236" s="5"/>
    </row>
    <row r="2237" spans="5:6" ht="12.75">
      <c r="E2237" s="5"/>
      <c r="F2237" s="5"/>
    </row>
    <row r="2238" spans="5:6" ht="12.75">
      <c r="E2238" s="5"/>
      <c r="F2238" s="5"/>
    </row>
    <row r="2239" spans="5:6" ht="12.75">
      <c r="E2239" s="5"/>
      <c r="F2239" s="5"/>
    </row>
    <row r="2240" spans="5:6" ht="12.75">
      <c r="E2240" s="5"/>
      <c r="F2240" s="5"/>
    </row>
    <row r="2241" spans="5:6" ht="12.75">
      <c r="E2241" s="5"/>
      <c r="F2241" s="5"/>
    </row>
    <row r="2242" spans="5:6" ht="12.75">
      <c r="E2242" s="5"/>
      <c r="F2242" s="5"/>
    </row>
    <row r="2243" spans="5:6" ht="12.75">
      <c r="E2243" s="5"/>
      <c r="F2243" s="5"/>
    </row>
    <row r="2244" spans="5:6" ht="12.75">
      <c r="E2244" s="5"/>
      <c r="F2244" s="5"/>
    </row>
    <row r="2245" spans="5:6" ht="12.75">
      <c r="E2245" s="5"/>
      <c r="F2245" s="5"/>
    </row>
    <row r="2246" spans="5:6" ht="12.75">
      <c r="E2246" s="5"/>
      <c r="F2246" s="5"/>
    </row>
    <row r="2247" spans="5:6" ht="12.75">
      <c r="E2247" s="5"/>
      <c r="F2247" s="5"/>
    </row>
    <row r="2248" spans="5:6" ht="12.75">
      <c r="E2248" s="5"/>
      <c r="F2248" s="5"/>
    </row>
    <row r="2249" spans="5:6" ht="12.75">
      <c r="E2249" s="5"/>
      <c r="F2249" s="5"/>
    </row>
    <row r="2250" spans="5:6" ht="12.75">
      <c r="E2250" s="5"/>
      <c r="F2250" s="5"/>
    </row>
    <row r="2251" spans="5:6" ht="12.75">
      <c r="E2251" s="5"/>
      <c r="F2251" s="5"/>
    </row>
    <row r="2252" spans="5:6" ht="12.75">
      <c r="E2252" s="5"/>
      <c r="F2252" s="5"/>
    </row>
    <row r="2253" spans="5:6" ht="12.75">
      <c r="E2253" s="5"/>
      <c r="F2253" s="5"/>
    </row>
    <row r="2254" spans="5:6" ht="12.75">
      <c r="E2254" s="5"/>
      <c r="F2254" s="5"/>
    </row>
    <row r="2255" spans="5:6" ht="12.75">
      <c r="E2255" s="5"/>
      <c r="F2255" s="5"/>
    </row>
    <row r="2256" spans="5:6" ht="12.75">
      <c r="E2256" s="5"/>
      <c r="F2256" s="5"/>
    </row>
    <row r="2257" spans="5:6" ht="12.75">
      <c r="E2257" s="5"/>
      <c r="F2257" s="5"/>
    </row>
    <row r="2258" spans="5:6" ht="12.75">
      <c r="E2258" s="5"/>
      <c r="F2258" s="5"/>
    </row>
    <row r="2259" spans="5:6" ht="12.75">
      <c r="E2259" s="5"/>
      <c r="F2259" s="5"/>
    </row>
    <row r="2260" spans="5:6" ht="12.75">
      <c r="E2260" s="5"/>
      <c r="F2260" s="5"/>
    </row>
    <row r="2261" spans="5:6" ht="12.75">
      <c r="E2261" s="5"/>
      <c r="F2261" s="5"/>
    </row>
    <row r="2262" spans="5:6" ht="12.75">
      <c r="E2262" s="5"/>
      <c r="F2262" s="5"/>
    </row>
    <row r="2263" spans="5:6" ht="12.75">
      <c r="E2263" s="5"/>
      <c r="F2263" s="5"/>
    </row>
    <row r="2264" spans="5:6" ht="12.75">
      <c r="E2264" s="5"/>
      <c r="F2264" s="5"/>
    </row>
    <row r="2265" spans="5:6" ht="12.75">
      <c r="E2265" s="5"/>
      <c r="F2265" s="5"/>
    </row>
    <row r="2266" spans="5:6" ht="12.75">
      <c r="E2266" s="5"/>
      <c r="F2266" s="5"/>
    </row>
    <row r="2267" spans="5:6" ht="12.75">
      <c r="E2267" s="5"/>
      <c r="F2267" s="5"/>
    </row>
    <row r="2268" spans="5:6" ht="12.75">
      <c r="E2268" s="5"/>
      <c r="F2268" s="5"/>
    </row>
    <row r="2269" spans="5:6" ht="12.75">
      <c r="E2269" s="5"/>
      <c r="F2269" s="5"/>
    </row>
    <row r="2270" spans="5:6" ht="12.75">
      <c r="E2270" s="5"/>
      <c r="F2270" s="5"/>
    </row>
    <row r="2271" spans="5:6" ht="12.75">
      <c r="E2271" s="5"/>
      <c r="F2271" s="5"/>
    </row>
    <row r="2272" spans="5:6" ht="12.75">
      <c r="E2272" s="5"/>
      <c r="F2272" s="5"/>
    </row>
    <row r="2273" spans="5:6" ht="12.75">
      <c r="E2273" s="5"/>
      <c r="F2273" s="5"/>
    </row>
    <row r="2274" spans="5:6" ht="12.75">
      <c r="E2274" s="5"/>
      <c r="F2274" s="5"/>
    </row>
    <row r="2275" spans="5:6" ht="12.75">
      <c r="E2275" s="5"/>
      <c r="F2275" s="5"/>
    </row>
    <row r="2276" spans="5:6" ht="12.75">
      <c r="E2276" s="5"/>
      <c r="F2276" s="5"/>
    </row>
    <row r="2277" spans="5:6" ht="12.75">
      <c r="E2277" s="5"/>
      <c r="F2277" s="5"/>
    </row>
    <row r="2278" spans="5:6" ht="12.75">
      <c r="E2278" s="5"/>
      <c r="F2278" s="5"/>
    </row>
    <row r="2279" spans="5:6" ht="12.75">
      <c r="E2279" s="5"/>
      <c r="F2279" s="5"/>
    </row>
    <row r="2280" spans="5:6" ht="12.75">
      <c r="E2280" s="5"/>
      <c r="F2280" s="5"/>
    </row>
    <row r="2281" spans="5:6" ht="12.75">
      <c r="E2281" s="5"/>
      <c r="F2281" s="5"/>
    </row>
    <row r="2282" spans="5:6" ht="12.75">
      <c r="E2282" s="5"/>
      <c r="F2282" s="5"/>
    </row>
    <row r="2283" spans="5:6" ht="12.75">
      <c r="E2283" s="5"/>
      <c r="F2283" s="5"/>
    </row>
    <row r="2284" spans="5:6" ht="12.75">
      <c r="E2284" s="5"/>
      <c r="F2284" s="5"/>
    </row>
    <row r="2285" spans="5:6" ht="12.75">
      <c r="E2285" s="5"/>
      <c r="F2285" s="5"/>
    </row>
    <row r="2286" spans="5:6" ht="12.75">
      <c r="E2286" s="5"/>
      <c r="F2286" s="5"/>
    </row>
    <row r="2287" spans="5:6" ht="12.75">
      <c r="E2287" s="5"/>
      <c r="F2287" s="5"/>
    </row>
    <row r="2288" spans="5:6" ht="12.75">
      <c r="E2288" s="5"/>
      <c r="F2288" s="5"/>
    </row>
    <row r="2289" spans="5:6" ht="12.75">
      <c r="E2289" s="5"/>
      <c r="F2289" s="5"/>
    </row>
    <row r="2290" spans="5:6" ht="12.75">
      <c r="E2290" s="5"/>
      <c r="F2290" s="5"/>
    </row>
    <row r="2291" spans="5:6" ht="12.75">
      <c r="E2291" s="5"/>
      <c r="F2291" s="5"/>
    </row>
    <row r="2292" spans="5:6" ht="12.75">
      <c r="E2292" s="5"/>
      <c r="F2292" s="5"/>
    </row>
    <row r="2293" spans="5:6" ht="12.75">
      <c r="E2293" s="5"/>
      <c r="F2293" s="5"/>
    </row>
    <row r="2294" spans="5:6" ht="12.75">
      <c r="E2294" s="5"/>
      <c r="F2294" s="5"/>
    </row>
    <row r="2295" spans="5:6" ht="12.75">
      <c r="E2295" s="5"/>
      <c r="F2295" s="5"/>
    </row>
    <row r="2296" spans="5:6" ht="12.75">
      <c r="E2296" s="5"/>
      <c r="F2296" s="5"/>
    </row>
    <row r="2297" spans="5:6" ht="12.75">
      <c r="E2297" s="5"/>
      <c r="F2297" s="5"/>
    </row>
    <row r="2298" spans="5:6" ht="12.75">
      <c r="E2298" s="5"/>
      <c r="F2298" s="5"/>
    </row>
    <row r="2299" spans="5:6" ht="12.75">
      <c r="E2299" s="5"/>
      <c r="F2299" s="5"/>
    </row>
    <row r="2300" spans="5:6" ht="12.75">
      <c r="E2300" s="5"/>
      <c r="F2300" s="5"/>
    </row>
    <row r="2301" spans="5:6" ht="12.75">
      <c r="E2301" s="5"/>
      <c r="F2301" s="5"/>
    </row>
    <row r="2302" spans="5:6" ht="12.75">
      <c r="E2302" s="5"/>
      <c r="F2302" s="5"/>
    </row>
    <row r="2303" spans="5:6" ht="12.75">
      <c r="E2303" s="5"/>
      <c r="F2303" s="5"/>
    </row>
    <row r="2304" spans="5:6" ht="12.75">
      <c r="E2304" s="5"/>
      <c r="F2304" s="5"/>
    </row>
    <row r="2305" spans="5:6" ht="12.75">
      <c r="E2305" s="5"/>
      <c r="F2305" s="5"/>
    </row>
    <row r="2306" spans="5:6" ht="12.75">
      <c r="E2306" s="5"/>
      <c r="F2306" s="5"/>
    </row>
    <row r="2307" spans="5:6" ht="12.75">
      <c r="E2307" s="5"/>
      <c r="F2307" s="5"/>
    </row>
    <row r="2308" spans="5:6" ht="12.75">
      <c r="E2308" s="5"/>
      <c r="F2308" s="5"/>
    </row>
    <row r="2309" spans="5:6" ht="12.75">
      <c r="E2309" s="5"/>
      <c r="F2309" s="5"/>
    </row>
    <row r="2310" spans="5:6" ht="12.75">
      <c r="E2310" s="5"/>
      <c r="F2310" s="5"/>
    </row>
    <row r="2311" spans="5:6" ht="12.75">
      <c r="E2311" s="5"/>
      <c r="F2311" s="5"/>
    </row>
    <row r="2312" spans="5:6" ht="12.75">
      <c r="E2312" s="5"/>
      <c r="F2312" s="5"/>
    </row>
    <row r="2313" spans="5:6" ht="12.75">
      <c r="E2313" s="5"/>
      <c r="F2313" s="5"/>
    </row>
    <row r="2314" spans="5:6" ht="12.75">
      <c r="E2314" s="5"/>
      <c r="F2314" s="5"/>
    </row>
    <row r="2315" spans="5:6" ht="12.75">
      <c r="E2315" s="5"/>
      <c r="F2315" s="5"/>
    </row>
    <row r="2316" spans="5:6" ht="12.75">
      <c r="E2316" s="5"/>
      <c r="F2316" s="5"/>
    </row>
    <row r="2317" spans="5:6" ht="12.75">
      <c r="E2317" s="5"/>
      <c r="F2317" s="5"/>
    </row>
    <row r="2318" spans="5:6" ht="12.75">
      <c r="E2318" s="5"/>
      <c r="F2318" s="5"/>
    </row>
    <row r="2319" spans="5:6" ht="12.75">
      <c r="E2319" s="5"/>
      <c r="F2319" s="5"/>
    </row>
    <row r="2320" spans="5:6" ht="12.75">
      <c r="E2320" s="5"/>
      <c r="F2320" s="5"/>
    </row>
    <row r="2321" spans="5:6" ht="12.75">
      <c r="E2321" s="5"/>
      <c r="F2321" s="5"/>
    </row>
    <row r="2322" spans="5:6" ht="12.75">
      <c r="E2322" s="5"/>
      <c r="F2322" s="5"/>
    </row>
    <row r="2323" spans="5:6" ht="12.75">
      <c r="E2323" s="5"/>
      <c r="F2323" s="5"/>
    </row>
    <row r="2324" spans="5:6" ht="12.75">
      <c r="E2324" s="5"/>
      <c r="F2324" s="5"/>
    </row>
    <row r="2325" spans="5:6" ht="12.75">
      <c r="E2325" s="5"/>
      <c r="F2325" s="5"/>
    </row>
    <row r="2326" spans="5:6" ht="12.75">
      <c r="E2326" s="5"/>
      <c r="F2326" s="5"/>
    </row>
    <row r="2327" spans="5:6" ht="12.75">
      <c r="E2327" s="5"/>
      <c r="F2327" s="5"/>
    </row>
    <row r="2328" spans="5:6" ht="12.75">
      <c r="E2328" s="5"/>
      <c r="F2328" s="5"/>
    </row>
    <row r="2329" spans="5:6" ht="12.75">
      <c r="E2329" s="5"/>
      <c r="F2329" s="5"/>
    </row>
    <row r="2330" spans="5:6" ht="12.75">
      <c r="E2330" s="5"/>
      <c r="F2330" s="5"/>
    </row>
    <row r="2331" spans="5:6" ht="12.75">
      <c r="E2331" s="5"/>
      <c r="F2331" s="5"/>
    </row>
    <row r="2332" spans="5:6" ht="12.75">
      <c r="E2332" s="5"/>
      <c r="F2332" s="5"/>
    </row>
    <row r="2333" spans="5:6" ht="12.75">
      <c r="E2333" s="5"/>
      <c r="F2333" s="5"/>
    </row>
    <row r="2334" spans="5:6" ht="12.75">
      <c r="E2334" s="5"/>
      <c r="F2334" s="5"/>
    </row>
    <row r="2335" spans="5:6" ht="12.75">
      <c r="E2335" s="5"/>
      <c r="F2335" s="5"/>
    </row>
    <row r="2336" spans="5:6" ht="12.75">
      <c r="E2336" s="5"/>
      <c r="F2336" s="5"/>
    </row>
    <row r="2337" spans="5:6" ht="12.75">
      <c r="E2337" s="5"/>
      <c r="F2337" s="5"/>
    </row>
    <row r="2338" spans="5:6" ht="12.75">
      <c r="E2338" s="5"/>
      <c r="F2338" s="5"/>
    </row>
    <row r="2339" spans="5:6" ht="12.75">
      <c r="E2339" s="5"/>
      <c r="F2339" s="5"/>
    </row>
    <row r="2340" spans="5:6" ht="12.75">
      <c r="E2340" s="5"/>
      <c r="F2340" s="5"/>
    </row>
    <row r="2341" spans="5:6" ht="12.75">
      <c r="E2341" s="5"/>
      <c r="F2341" s="5"/>
    </row>
    <row r="2342" spans="5:6" ht="12.75">
      <c r="E2342" s="5"/>
      <c r="F2342" s="5"/>
    </row>
    <row r="2343" spans="5:6" ht="12.75">
      <c r="E2343" s="5"/>
      <c r="F2343" s="5"/>
    </row>
    <row r="2344" spans="5:6" ht="12.75">
      <c r="E2344" s="5"/>
      <c r="F2344" s="5"/>
    </row>
    <row r="2345" spans="5:6" ht="12.75">
      <c r="E2345" s="5"/>
      <c r="F2345" s="5"/>
    </row>
    <row r="2346" spans="5:6" ht="12.75">
      <c r="E2346" s="5"/>
      <c r="F2346" s="5"/>
    </row>
    <row r="2347" spans="5:6" ht="12.75">
      <c r="E2347" s="5"/>
      <c r="F2347" s="5"/>
    </row>
    <row r="2348" spans="5:6" ht="12.75">
      <c r="E2348" s="5"/>
      <c r="F2348" s="5"/>
    </row>
    <row r="2349" spans="5:6" ht="12.75">
      <c r="E2349" s="5"/>
      <c r="F2349" s="5"/>
    </row>
    <row r="2350" spans="5:6" ht="12.75">
      <c r="E2350" s="5"/>
      <c r="F2350" s="5"/>
    </row>
    <row r="2351" spans="5:6" ht="12.75">
      <c r="E2351" s="5"/>
      <c r="F2351" s="5"/>
    </row>
    <row r="2352" spans="5:6" ht="12.75">
      <c r="E2352" s="5"/>
      <c r="F2352" s="5"/>
    </row>
    <row r="2353" spans="5:6" ht="12.75">
      <c r="E2353" s="5"/>
      <c r="F2353" s="5"/>
    </row>
    <row r="2354" spans="5:6" ht="12.75">
      <c r="E2354" s="5"/>
      <c r="F2354" s="5"/>
    </row>
    <row r="2355" spans="5:6" ht="12.75">
      <c r="E2355" s="5"/>
      <c r="F2355" s="5"/>
    </row>
    <row r="2356" spans="5:6" ht="12.75">
      <c r="E2356" s="5"/>
      <c r="F2356" s="5"/>
    </row>
    <row r="2357" spans="5:6" ht="12.75">
      <c r="E2357" s="5"/>
      <c r="F2357" s="5"/>
    </row>
    <row r="2358" spans="5:6" ht="12.75">
      <c r="E2358" s="5"/>
      <c r="F2358" s="5"/>
    </row>
    <row r="2359" spans="5:6" ht="12.75">
      <c r="E2359" s="5"/>
      <c r="F2359" s="5"/>
    </row>
    <row r="2360" spans="5:6" ht="12.75">
      <c r="E2360" s="5"/>
      <c r="F2360" s="5"/>
    </row>
    <row r="2361" spans="5:6" ht="12.75">
      <c r="E2361" s="5"/>
      <c r="F2361" s="5"/>
    </row>
    <row r="2362" spans="5:6" ht="12.75">
      <c r="E2362" s="5"/>
      <c r="F2362" s="5"/>
    </row>
    <row r="2363" spans="5:6" ht="12.75">
      <c r="E2363" s="5"/>
      <c r="F2363" s="5"/>
    </row>
    <row r="2364" spans="5:6" ht="12.75">
      <c r="E2364" s="5"/>
      <c r="F2364" s="5"/>
    </row>
    <row r="2365" spans="5:6" ht="12.75">
      <c r="E2365" s="5"/>
      <c r="F2365" s="5"/>
    </row>
    <row r="2366" spans="5:6" ht="12.75">
      <c r="E2366" s="5"/>
      <c r="F2366" s="5"/>
    </row>
    <row r="2367" spans="5:6" ht="12.75">
      <c r="E2367" s="5"/>
      <c r="F2367" s="5"/>
    </row>
    <row r="2368" spans="5:6" ht="12.75">
      <c r="E2368" s="5"/>
      <c r="F2368" s="5"/>
    </row>
    <row r="2369" spans="5:6" ht="12.75">
      <c r="E2369" s="5"/>
      <c r="F2369" s="5"/>
    </row>
    <row r="2370" spans="5:6" ht="12.75">
      <c r="E2370" s="5"/>
      <c r="F2370" s="5"/>
    </row>
    <row r="2371" spans="5:6" ht="12.75">
      <c r="E2371" s="5"/>
      <c r="F2371" s="5"/>
    </row>
    <row r="2372" spans="5:6" ht="12.75">
      <c r="E2372" s="5"/>
      <c r="F2372" s="5"/>
    </row>
    <row r="2373" spans="5:6" ht="12.75">
      <c r="E2373" s="5"/>
      <c r="F2373" s="5"/>
    </row>
    <row r="2374" spans="5:6" ht="12.75">
      <c r="E2374" s="5"/>
      <c r="F2374" s="5"/>
    </row>
    <row r="2375" spans="5:6" ht="12.75">
      <c r="E2375" s="5"/>
      <c r="F2375" s="5"/>
    </row>
    <row r="2376" spans="5:6" ht="12.75">
      <c r="E2376" s="5"/>
      <c r="F2376" s="5"/>
    </row>
    <row r="2377" spans="5:6" ht="12.75">
      <c r="E2377" s="5"/>
      <c r="F2377" s="5"/>
    </row>
    <row r="2378" spans="5:6" ht="12.75">
      <c r="E2378" s="5"/>
      <c r="F2378" s="5"/>
    </row>
    <row r="2379" spans="5:6" ht="12.75">
      <c r="E2379" s="5"/>
      <c r="F2379" s="5"/>
    </row>
    <row r="2380" spans="5:6" ht="12.75">
      <c r="E2380" s="5"/>
      <c r="F2380" s="5"/>
    </row>
    <row r="2381" spans="5:6" ht="12.75">
      <c r="E2381" s="5"/>
      <c r="F2381" s="5"/>
    </row>
    <row r="2382" spans="5:6" ht="12.75">
      <c r="E2382" s="5"/>
      <c r="F2382" s="5"/>
    </row>
    <row r="2383" spans="5:6" ht="12.75">
      <c r="E2383" s="5"/>
      <c r="F2383" s="5"/>
    </row>
    <row r="2384" spans="5:6" ht="12.75">
      <c r="E2384" s="5"/>
      <c r="F2384" s="5"/>
    </row>
    <row r="2385" spans="5:6" ht="12.75">
      <c r="E2385" s="5"/>
      <c r="F2385" s="5"/>
    </row>
    <row r="2386" spans="5:6" ht="12.75">
      <c r="E2386" s="5"/>
      <c r="F2386" s="5"/>
    </row>
    <row r="2387" spans="5:6" ht="12.75">
      <c r="E2387" s="5"/>
      <c r="F2387" s="5"/>
    </row>
    <row r="2388" spans="5:6" ht="12.75">
      <c r="E2388" s="5"/>
      <c r="F2388" s="5"/>
    </row>
    <row r="2389" spans="5:6" ht="12.75">
      <c r="E2389" s="5"/>
      <c r="F2389" s="5"/>
    </row>
    <row r="2390" spans="5:6" ht="12.75">
      <c r="E2390" s="5"/>
      <c r="F2390" s="5"/>
    </row>
    <row r="2391" spans="5:6" ht="12.75">
      <c r="E2391" s="5"/>
      <c r="F2391" s="5"/>
    </row>
    <row r="2392" spans="5:6" ht="12.75">
      <c r="E2392" s="5"/>
      <c r="F2392" s="5"/>
    </row>
    <row r="2393" spans="5:6" ht="12.75">
      <c r="E2393" s="5"/>
      <c r="F2393" s="5"/>
    </row>
    <row r="2394" spans="5:6" ht="12.75">
      <c r="E2394" s="5"/>
      <c r="F2394" s="5"/>
    </row>
    <row r="2395" spans="5:6" ht="12.75">
      <c r="E2395" s="5"/>
      <c r="F2395" s="5"/>
    </row>
    <row r="2396" spans="5:6" ht="12.75">
      <c r="E2396" s="5"/>
      <c r="F2396" s="5"/>
    </row>
    <row r="2397" spans="5:6" ht="12.75">
      <c r="E2397" s="5"/>
      <c r="F2397" s="5"/>
    </row>
    <row r="2398" spans="5:6" ht="12.75">
      <c r="E2398" s="5"/>
      <c r="F2398" s="5"/>
    </row>
    <row r="2399" spans="5:6" ht="12.75">
      <c r="E2399" s="5"/>
      <c r="F2399" s="5"/>
    </row>
    <row r="2400" spans="5:6" ht="12.75">
      <c r="E2400" s="5"/>
      <c r="F2400" s="5"/>
    </row>
    <row r="2401" spans="5:6" ht="12.75">
      <c r="E2401" s="5"/>
      <c r="F2401" s="5"/>
    </row>
    <row r="2402" spans="5:6" ht="12.75">
      <c r="E2402" s="5"/>
      <c r="F2402" s="5"/>
    </row>
    <row r="2403" spans="5:6" ht="12.75">
      <c r="E2403" s="5"/>
      <c r="F2403" s="5"/>
    </row>
    <row r="2404" spans="5:6" ht="12.75">
      <c r="E2404" s="5"/>
      <c r="F2404" s="5"/>
    </row>
    <row r="2405" spans="5:6" ht="12.75">
      <c r="E2405" s="5"/>
      <c r="F2405" s="5"/>
    </row>
    <row r="2406" spans="5:6" ht="12.75">
      <c r="E2406" s="5"/>
      <c r="F2406" s="5"/>
    </row>
    <row r="2407" spans="5:6" ht="12.75">
      <c r="E2407" s="5"/>
      <c r="F2407" s="5"/>
    </row>
    <row r="2408" spans="5:6" ht="12.75">
      <c r="E2408" s="5"/>
      <c r="F2408" s="5"/>
    </row>
    <row r="2409" spans="5:6" ht="12.75">
      <c r="E2409" s="5"/>
      <c r="F2409" s="5"/>
    </row>
    <row r="2410" spans="5:6" ht="12.75">
      <c r="E2410" s="5"/>
      <c r="F2410" s="5"/>
    </row>
    <row r="2411" spans="5:6" ht="12.75">
      <c r="E2411" s="5"/>
      <c r="F2411" s="5"/>
    </row>
    <row r="2412" spans="5:6" ht="12.75">
      <c r="E2412" s="5"/>
      <c r="F2412" s="5"/>
    </row>
    <row r="2413" spans="5:6" ht="12.75">
      <c r="E2413" s="5"/>
      <c r="F2413" s="5"/>
    </row>
    <row r="2414" spans="5:6" ht="12.75">
      <c r="E2414" s="5"/>
      <c r="F2414" s="5"/>
    </row>
    <row r="2415" spans="5:6" ht="12.75">
      <c r="E2415" s="5"/>
      <c r="F2415" s="5"/>
    </row>
    <row r="2416" spans="5:6" ht="12.75">
      <c r="E2416" s="5"/>
      <c r="F2416" s="5"/>
    </row>
    <row r="2417" spans="5:6" ht="12.75">
      <c r="E2417" s="5"/>
      <c r="F2417" s="5"/>
    </row>
    <row r="2418" spans="5:6" ht="12.75">
      <c r="E2418" s="5"/>
      <c r="F2418" s="5"/>
    </row>
    <row r="2419" spans="5:6" ht="12.75">
      <c r="E2419" s="5"/>
      <c r="F2419" s="5"/>
    </row>
    <row r="2420" spans="5:6" ht="12.75">
      <c r="E2420" s="5"/>
      <c r="F2420" s="5"/>
    </row>
    <row r="2421" spans="5:6" ht="12.75">
      <c r="E2421" s="5"/>
      <c r="F2421" s="5"/>
    </row>
    <row r="2422" spans="5:6" ht="12.75">
      <c r="E2422" s="5"/>
      <c r="F2422" s="5"/>
    </row>
    <row r="2423" spans="5:6" ht="12.75">
      <c r="E2423" s="5"/>
      <c r="F2423" s="5"/>
    </row>
    <row r="2424" spans="5:6" ht="12.75">
      <c r="E2424" s="5"/>
      <c r="F2424" s="5"/>
    </row>
    <row r="2425" spans="5:6" ht="12.75">
      <c r="E2425" s="5"/>
      <c r="F2425" s="5"/>
    </row>
    <row r="2426" spans="5:6" ht="12.75">
      <c r="E2426" s="5"/>
      <c r="F2426" s="5"/>
    </row>
    <row r="2427" spans="5:6" ht="12.75">
      <c r="E2427" s="5"/>
      <c r="F2427" s="5"/>
    </row>
    <row r="2428" spans="5:6" ht="12.75">
      <c r="E2428" s="5"/>
      <c r="F2428" s="5"/>
    </row>
    <row r="2429" spans="5:6" ht="12.75">
      <c r="E2429" s="5"/>
      <c r="F2429" s="5"/>
    </row>
    <row r="2430" spans="5:6" ht="12.75">
      <c r="E2430" s="5"/>
      <c r="F2430" s="5"/>
    </row>
    <row r="2431" spans="5:6" ht="12.75">
      <c r="E2431" s="5"/>
      <c r="F2431" s="5"/>
    </row>
    <row r="2432" spans="5:6" ht="12.75">
      <c r="E2432" s="5"/>
      <c r="F2432" s="5"/>
    </row>
    <row r="2433" spans="5:6" ht="12.75">
      <c r="E2433" s="5"/>
      <c r="F2433" s="5"/>
    </row>
    <row r="2434" spans="5:6" ht="12.75">
      <c r="E2434" s="5"/>
      <c r="F2434" s="5"/>
    </row>
    <row r="2435" spans="5:6" ht="12.75">
      <c r="E2435" s="5"/>
      <c r="F2435" s="5"/>
    </row>
    <row r="2436" spans="5:6" ht="12.75">
      <c r="E2436" s="5"/>
      <c r="F2436" s="5"/>
    </row>
    <row r="2437" spans="5:6" ht="12.75">
      <c r="E2437" s="5"/>
      <c r="F2437" s="5"/>
    </row>
    <row r="2438" spans="5:6" ht="12.75">
      <c r="E2438" s="5"/>
      <c r="F2438" s="5"/>
    </row>
    <row r="2439" spans="5:6" ht="12.75">
      <c r="E2439" s="5"/>
      <c r="F2439" s="5"/>
    </row>
    <row r="2440" spans="5:6" ht="12.75">
      <c r="E2440" s="5"/>
      <c r="F2440" s="5"/>
    </row>
    <row r="2441" spans="5:6" ht="12.75">
      <c r="E2441" s="5"/>
      <c r="F2441" s="5"/>
    </row>
    <row r="2442" spans="5:6" ht="12.75">
      <c r="E2442" s="5"/>
      <c r="F2442" s="5"/>
    </row>
    <row r="2443" spans="5:6" ht="12.75">
      <c r="E2443" s="5"/>
      <c r="F2443" s="5"/>
    </row>
    <row r="2444" spans="5:6" ht="12.75">
      <c r="E2444" s="5"/>
      <c r="F2444" s="5"/>
    </row>
    <row r="2445" spans="5:6" ht="12.75">
      <c r="E2445" s="5"/>
      <c r="F2445" s="5"/>
    </row>
    <row r="2446" spans="5:6" ht="12.75">
      <c r="E2446" s="5"/>
      <c r="F2446" s="5"/>
    </row>
    <row r="2447" spans="5:6" ht="12.75">
      <c r="E2447" s="5"/>
      <c r="F2447" s="5"/>
    </row>
    <row r="2448" spans="5:6" ht="12.75">
      <c r="E2448" s="5"/>
      <c r="F2448" s="5"/>
    </row>
    <row r="2449" spans="5:6" ht="12.75">
      <c r="E2449" s="5"/>
      <c r="F2449" s="5"/>
    </row>
    <row r="2450" spans="5:6" ht="12.75">
      <c r="E2450" s="5"/>
      <c r="F2450" s="5"/>
    </row>
    <row r="2451" spans="5:6" ht="12.75">
      <c r="E2451" s="5"/>
      <c r="F2451" s="5"/>
    </row>
    <row r="2452" spans="5:6" ht="12.75">
      <c r="E2452" s="5"/>
      <c r="F2452" s="5"/>
    </row>
    <row r="2453" spans="5:6" ht="12.75">
      <c r="E2453" s="5"/>
      <c r="F2453" s="5"/>
    </row>
  </sheetData>
  <sheetProtection/>
  <mergeCells count="1">
    <mergeCell ref="A1:B1"/>
  </mergeCells>
  <pageMargins left="0.7" right="0.7" top="0.75" bottom="0.75" header="0.3" footer="0.3"/>
  <pageSetup horizontalDpi="300" orientation="portrait" paperSize="1"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67fe5aaa-a9df-4562-a5bd-5422320fa804}">
  <dimension ref="A1:D186"/>
  <sheetViews>
    <sheetView workbookViewId="0" topLeftCell="A1">
      <selection pane="topLeft" activeCell="A119" sqref="A119"/>
    </sheetView>
  </sheetViews>
  <sheetFormatPr defaultRowHeight="12.75"/>
  <cols>
    <col min="1" max="1" width="43.2857142857143" style="7" customWidth="1"/>
    <col min="2" max="2" width="30" customWidth="1"/>
    <col min="3" max="3" width="30.2857142857143" customWidth="1"/>
    <col min="4" max="4" width="29.5714285714286" customWidth="1"/>
  </cols>
  <sheetData>
    <row r="1" spans="1:4" ht="58.5" customHeight="1">
      <c r="A1" s="47" t="s">
        <v>1903</v>
      </c>
      <c r="B1" s="54"/>
      <c r="C1" s="9"/>
      <c r="D1" s="9"/>
    </row>
    <row r="2" spans="1:1" ht="12.75">
      <c r="A2" s="7" t="s">
        <v>2920</v>
      </c>
    </row>
    <row r="3" spans="1:1" ht="12.75">
      <c r="A3" s="7" t="s">
        <v>1904</v>
      </c>
    </row>
    <row r="4" spans="1:1" ht="12.75">
      <c r="A4" s="7" t="s">
        <v>2921</v>
      </c>
    </row>
    <row r="5" spans="1:1" ht="12.75">
      <c r="A5" s="7" t="s">
        <v>2922</v>
      </c>
    </row>
    <row r="6" spans="1:1" ht="12.75">
      <c r="A6" s="7" t="s">
        <v>2923</v>
      </c>
    </row>
    <row r="7" spans="1:1" ht="12.75">
      <c r="A7" s="7" t="s">
        <v>1905</v>
      </c>
    </row>
    <row r="8" spans="1:1" ht="12.75">
      <c r="A8" s="7" t="s">
        <v>2924</v>
      </c>
    </row>
    <row r="9" spans="1:1" ht="12.75">
      <c r="A9" s="7" t="s">
        <v>2925</v>
      </c>
    </row>
    <row r="10" spans="1:1" ht="12.75">
      <c r="A10" s="7" t="s">
        <v>2926</v>
      </c>
    </row>
    <row r="11" spans="1:1" ht="12.75">
      <c r="A11" s="7" t="s">
        <v>2927</v>
      </c>
    </row>
    <row r="12" spans="1:1" ht="12.75">
      <c r="A12" s="7" t="s">
        <v>2928</v>
      </c>
    </row>
    <row r="13" spans="1:1" ht="12.75">
      <c r="A13" s="7" t="s">
        <v>2929</v>
      </c>
    </row>
    <row r="14" spans="1:1" ht="12.75">
      <c r="A14" s="7" t="s">
        <v>2930</v>
      </c>
    </row>
    <row r="15" spans="1:1" ht="12.75">
      <c r="A15" s="7" t="s">
        <v>2931</v>
      </c>
    </row>
    <row r="16" spans="1:1" ht="12.75">
      <c r="A16" s="7" t="s">
        <v>2932</v>
      </c>
    </row>
    <row r="17" spans="1:1" ht="12.75">
      <c r="A17" s="7" t="s">
        <v>2933</v>
      </c>
    </row>
    <row r="18" spans="1:1" ht="12.75">
      <c r="A18" s="7" t="s">
        <v>2934</v>
      </c>
    </row>
    <row r="19" spans="1:1" ht="12.75">
      <c r="A19" s="7" t="s">
        <v>1906</v>
      </c>
    </row>
    <row r="20" spans="1:1" ht="12.75">
      <c r="A20" s="7" t="s">
        <v>2935</v>
      </c>
    </row>
    <row r="21" spans="1:1" ht="12.75">
      <c r="A21" s="7" t="s">
        <v>2936</v>
      </c>
    </row>
    <row r="22" spans="1:1" ht="12.75">
      <c r="A22" s="7" t="s">
        <v>2937</v>
      </c>
    </row>
    <row r="23" spans="1:1" ht="12.75">
      <c r="A23" s="7" t="s">
        <v>2938</v>
      </c>
    </row>
    <row r="24" spans="1:1" ht="12.75">
      <c r="A24" s="7" t="s">
        <v>1907</v>
      </c>
    </row>
    <row r="25" spans="1:1" ht="12.75">
      <c r="A25" s="7" t="s">
        <v>2939</v>
      </c>
    </row>
    <row r="26" spans="1:1" ht="12.75">
      <c r="A26" s="7" t="s">
        <v>2940</v>
      </c>
    </row>
    <row r="27" spans="1:1" ht="12.75">
      <c r="A27" s="7" t="s">
        <v>1908</v>
      </c>
    </row>
    <row r="28" spans="1:1" ht="12.75">
      <c r="A28" s="7" t="s">
        <v>2941</v>
      </c>
    </row>
    <row r="29" spans="1:1" ht="12.75">
      <c r="A29" s="7" t="s">
        <v>2942</v>
      </c>
    </row>
    <row r="30" spans="1:1" ht="12.75">
      <c r="A30" s="7" t="s">
        <v>2943</v>
      </c>
    </row>
    <row r="31" spans="1:1" ht="12.75">
      <c r="A31" s="7" t="s">
        <v>2944</v>
      </c>
    </row>
    <row r="32" spans="1:1" ht="12.75">
      <c r="A32" s="7" t="s">
        <v>2945</v>
      </c>
    </row>
    <row r="33" spans="1:1" ht="12.75">
      <c r="A33" s="7" t="s">
        <v>2946</v>
      </c>
    </row>
    <row r="34" spans="1:1" ht="12.75">
      <c r="A34" s="7" t="s">
        <v>2947</v>
      </c>
    </row>
    <row r="35" spans="1:1" ht="12.75">
      <c r="A35" s="7" t="s">
        <v>2948</v>
      </c>
    </row>
    <row r="36" spans="1:1" ht="12.75">
      <c r="A36" s="7" t="s">
        <v>2949</v>
      </c>
    </row>
    <row r="37" spans="1:1" ht="12.75">
      <c r="A37" s="7" t="s">
        <v>2950</v>
      </c>
    </row>
    <row r="38" spans="1:1" ht="12.75">
      <c r="A38" s="7" t="s">
        <v>1909</v>
      </c>
    </row>
    <row r="39" spans="1:1" ht="12.75">
      <c r="A39" s="7" t="s">
        <v>1910</v>
      </c>
    </row>
    <row r="40" spans="1:1" ht="12.75">
      <c r="A40" s="7" t="s">
        <v>1911</v>
      </c>
    </row>
    <row r="41" spans="1:1" ht="12.75">
      <c r="A41" s="7" t="s">
        <v>2951</v>
      </c>
    </row>
    <row r="42" spans="1:1" ht="12.75">
      <c r="A42" s="7" t="s">
        <v>1912</v>
      </c>
    </row>
    <row r="43" spans="1:1" ht="12.75">
      <c r="A43" s="7" t="s">
        <v>2952</v>
      </c>
    </row>
    <row r="44" spans="1:1" ht="12.75">
      <c r="A44" s="7" t="s">
        <v>1913</v>
      </c>
    </row>
    <row r="45" spans="1:1" ht="12.75">
      <c r="A45" s="7" t="s">
        <v>2953</v>
      </c>
    </row>
    <row r="46" spans="1:1" ht="12.75">
      <c r="A46" s="7" t="s">
        <v>1914</v>
      </c>
    </row>
    <row r="47" spans="1:1" ht="12.75">
      <c r="A47" s="7" t="s">
        <v>2954</v>
      </c>
    </row>
    <row r="48" spans="1:1" ht="12.75">
      <c r="A48" s="7" t="s">
        <v>2955</v>
      </c>
    </row>
    <row r="49" spans="1:1" ht="12.75">
      <c r="A49" s="7" t="s">
        <v>2956</v>
      </c>
    </row>
    <row r="50" spans="1:1" ht="12.75">
      <c r="A50" s="7" t="s">
        <v>1915</v>
      </c>
    </row>
    <row r="51" spans="1:1" ht="12.75">
      <c r="A51" s="7" t="s">
        <v>1916</v>
      </c>
    </row>
    <row r="52" spans="1:1" ht="12.75">
      <c r="A52" s="7" t="s">
        <v>2957</v>
      </c>
    </row>
    <row r="53" spans="1:1" ht="12.75">
      <c r="A53" s="7" t="s">
        <v>2958</v>
      </c>
    </row>
    <row r="54" spans="1:1" ht="12.75">
      <c r="A54" s="7" t="s">
        <v>2959</v>
      </c>
    </row>
    <row r="55" spans="1:1" ht="12.75">
      <c r="A55" s="7" t="s">
        <v>2960</v>
      </c>
    </row>
    <row r="56" spans="1:1" ht="12.75">
      <c r="A56" s="7" t="s">
        <v>1917</v>
      </c>
    </row>
    <row r="57" spans="1:1" ht="12.75">
      <c r="A57" s="7" t="s">
        <v>1918</v>
      </c>
    </row>
    <row r="58" spans="1:1" ht="12.75">
      <c r="A58" s="7" t="s">
        <v>2961</v>
      </c>
    </row>
    <row r="59" spans="1:1" ht="12.75">
      <c r="A59" s="7" t="s">
        <v>2962</v>
      </c>
    </row>
    <row r="60" spans="1:1" ht="12.75">
      <c r="A60" s="7" t="s">
        <v>1919</v>
      </c>
    </row>
    <row r="61" spans="1:1" ht="12.75">
      <c r="A61" s="7" t="s">
        <v>2963</v>
      </c>
    </row>
    <row r="62" spans="1:1" ht="12.75">
      <c r="A62" s="7" t="s">
        <v>1920</v>
      </c>
    </row>
    <row r="63" spans="1:1" ht="12.75">
      <c r="A63" s="7" t="s">
        <v>2964</v>
      </c>
    </row>
    <row r="64" spans="1:1" ht="12.75">
      <c r="A64" s="7" t="s">
        <v>1921</v>
      </c>
    </row>
    <row r="65" spans="1:1" ht="12.75">
      <c r="A65" s="7" t="s">
        <v>2965</v>
      </c>
    </row>
    <row r="66" spans="1:1" ht="12.75">
      <c r="A66" s="7" t="s">
        <v>1922</v>
      </c>
    </row>
    <row r="67" spans="1:1" ht="12.75">
      <c r="A67" s="7" t="s">
        <v>1923</v>
      </c>
    </row>
    <row r="68" spans="1:1" ht="12.75">
      <c r="A68" s="7" t="s">
        <v>2966</v>
      </c>
    </row>
    <row r="69" spans="1:1" ht="12.75">
      <c r="A69" s="7" t="s">
        <v>2967</v>
      </c>
    </row>
    <row r="70" spans="1:1" ht="12.75">
      <c r="A70" s="7" t="s">
        <v>1924</v>
      </c>
    </row>
    <row r="71" spans="1:1" ht="12.75">
      <c r="A71" s="7" t="s">
        <v>2968</v>
      </c>
    </row>
    <row r="72" spans="1:1" ht="12.75">
      <c r="A72" s="7" t="s">
        <v>2969</v>
      </c>
    </row>
    <row r="73" spans="1:1" ht="12.75">
      <c r="A73" s="7" t="s">
        <v>2970</v>
      </c>
    </row>
    <row r="74" spans="1:1" ht="12.75">
      <c r="A74" s="7" t="s">
        <v>2971</v>
      </c>
    </row>
    <row r="75" spans="1:1" ht="12.75">
      <c r="A75" s="7" t="s">
        <v>1925</v>
      </c>
    </row>
    <row r="76" spans="1:1" ht="12.75">
      <c r="A76" s="7" t="s">
        <v>1926</v>
      </c>
    </row>
    <row r="77" spans="1:1" ht="12.75">
      <c r="A77" s="7" t="s">
        <v>1927</v>
      </c>
    </row>
    <row r="78" spans="1:1" ht="12.75">
      <c r="A78" s="7" t="s">
        <v>2972</v>
      </c>
    </row>
    <row r="79" spans="1:1" ht="12.75">
      <c r="A79" s="7" t="s">
        <v>2973</v>
      </c>
    </row>
    <row r="80" spans="1:1" ht="12.75">
      <c r="A80" s="7" t="s">
        <v>2974</v>
      </c>
    </row>
    <row r="81" spans="1:1" ht="12.75">
      <c r="A81" s="7" t="s">
        <v>2975</v>
      </c>
    </row>
    <row r="82" spans="1:1" ht="12.75">
      <c r="A82" s="7" t="s">
        <v>2976</v>
      </c>
    </row>
    <row r="83" spans="1:1" ht="12.75">
      <c r="A83" s="7" t="s">
        <v>1928</v>
      </c>
    </row>
    <row r="84" spans="1:1" ht="12.75">
      <c r="A84" s="7" t="s">
        <v>2977</v>
      </c>
    </row>
    <row r="85" spans="1:1" ht="12.75">
      <c r="A85" s="7" t="s">
        <v>2978</v>
      </c>
    </row>
    <row r="86" spans="1:1" ht="12.75">
      <c r="A86" s="7" t="s">
        <v>2979</v>
      </c>
    </row>
    <row r="87" spans="1:1" ht="12.75">
      <c r="A87" s="7" t="s">
        <v>2980</v>
      </c>
    </row>
    <row r="88" spans="1:1" ht="12.75">
      <c r="A88" s="7" t="s">
        <v>2981</v>
      </c>
    </row>
    <row r="89" spans="1:1" ht="12.75">
      <c r="A89" s="7" t="s">
        <v>1929</v>
      </c>
    </row>
    <row r="90" spans="1:1" ht="12.75">
      <c r="A90" s="7" t="s">
        <v>2982</v>
      </c>
    </row>
    <row r="91" spans="1:1" ht="12.75">
      <c r="A91" s="7" t="s">
        <v>2983</v>
      </c>
    </row>
    <row r="92" spans="1:1" ht="12.75">
      <c r="A92" s="7" t="s">
        <v>1930</v>
      </c>
    </row>
    <row r="93" spans="1:1" ht="12.75">
      <c r="A93" s="7" t="s">
        <v>1931</v>
      </c>
    </row>
    <row r="94" spans="1:1" ht="12.75">
      <c r="A94" s="7" t="s">
        <v>1932</v>
      </c>
    </row>
    <row r="95" spans="1:1" ht="12.75">
      <c r="A95" s="7" t="s">
        <v>2984</v>
      </c>
    </row>
    <row r="96" spans="1:1" ht="12.75">
      <c r="A96" s="7" t="s">
        <v>2985</v>
      </c>
    </row>
    <row r="97" spans="1:1" ht="12.75">
      <c r="A97" s="7" t="s">
        <v>1933</v>
      </c>
    </row>
    <row r="98" spans="1:1" ht="12.75">
      <c r="A98" s="7" t="s">
        <v>2986</v>
      </c>
    </row>
    <row r="99" spans="1:1" ht="12.75">
      <c r="A99" s="7" t="s">
        <v>2987</v>
      </c>
    </row>
    <row r="100" spans="1:1" ht="12.75">
      <c r="A100" s="7" t="s">
        <v>2988</v>
      </c>
    </row>
    <row r="101" spans="1:1" ht="12.75">
      <c r="A101" s="7" t="s">
        <v>2989</v>
      </c>
    </row>
    <row r="102" spans="1:1" ht="12.75">
      <c r="A102" s="7" t="s">
        <v>2989</v>
      </c>
    </row>
    <row r="103" spans="1:1" ht="12.75">
      <c r="A103" s="7" t="s">
        <v>2990</v>
      </c>
    </row>
    <row r="104" spans="1:1" ht="12.75">
      <c r="A104" s="7" t="s">
        <v>1934</v>
      </c>
    </row>
    <row r="105" spans="1:1" ht="12.75">
      <c r="A105" s="7" t="s">
        <v>2991</v>
      </c>
    </row>
    <row r="106" spans="1:1" ht="12.75">
      <c r="A106" s="7" t="s">
        <v>2992</v>
      </c>
    </row>
    <row r="107" spans="1:1" ht="12.75">
      <c r="A107" s="7" t="s">
        <v>2993</v>
      </c>
    </row>
    <row r="108" spans="1:1" ht="12.75">
      <c r="A108" s="7" t="s">
        <v>2994</v>
      </c>
    </row>
    <row r="109" spans="1:1" ht="12.75">
      <c r="A109" s="7" t="s">
        <v>2995</v>
      </c>
    </row>
    <row r="110" spans="1:1" ht="12.75">
      <c r="A110" s="7" t="s">
        <v>2996</v>
      </c>
    </row>
    <row r="111" spans="1:1" ht="12.75">
      <c r="A111" s="7" t="s">
        <v>2997</v>
      </c>
    </row>
    <row r="112" spans="1:1" ht="12.75">
      <c r="A112" s="7" t="s">
        <v>2998</v>
      </c>
    </row>
    <row r="113" spans="1:1" ht="12.75">
      <c r="A113" s="7" t="s">
        <v>2999</v>
      </c>
    </row>
    <row r="114" spans="1:1" ht="12.75">
      <c r="A114" s="7" t="s">
        <v>3000</v>
      </c>
    </row>
    <row r="115" spans="1:1" ht="12.75">
      <c r="A115" s="7" t="s">
        <v>3001</v>
      </c>
    </row>
    <row r="116" spans="1:1" ht="12.75">
      <c r="A116" s="7" t="s">
        <v>3002</v>
      </c>
    </row>
    <row r="117" spans="1:1" ht="12.75">
      <c r="A117" s="7" t="s">
        <v>3003</v>
      </c>
    </row>
    <row r="118" spans="1:1" ht="12.75">
      <c r="A118" s="7" t="s">
        <v>1935</v>
      </c>
    </row>
    <row r="119" spans="1:1" ht="12.75">
      <c r="A119" s="57" t="s">
        <v>3051</v>
      </c>
    </row>
    <row r="120" spans="1:1" ht="12.75">
      <c r="A120" s="7" t="s">
        <v>3004</v>
      </c>
    </row>
    <row r="121" spans="1:1" ht="12.75">
      <c r="A121" s="7" t="s">
        <v>3005</v>
      </c>
    </row>
    <row r="122" spans="1:1" ht="12.75">
      <c r="A122" s="7" t="s">
        <v>3006</v>
      </c>
    </row>
    <row r="123" spans="1:1" ht="12.75">
      <c r="A123" s="7" t="s">
        <v>3007</v>
      </c>
    </row>
    <row r="124" spans="1:1" ht="12.75">
      <c r="A124" s="7" t="s">
        <v>3008</v>
      </c>
    </row>
    <row r="125" spans="1:1" ht="12.75">
      <c r="A125" s="7" t="s">
        <v>3009</v>
      </c>
    </row>
    <row r="126" spans="1:1" ht="12.75">
      <c r="A126" s="7" t="s">
        <v>3010</v>
      </c>
    </row>
    <row r="127" spans="1:1" ht="12.75">
      <c r="A127" s="7" t="s">
        <v>1936</v>
      </c>
    </row>
    <row r="128" spans="1:1" ht="12.75">
      <c r="A128" s="7" t="s">
        <v>1937</v>
      </c>
    </row>
    <row r="129" spans="1:1" ht="12.75">
      <c r="A129" s="7" t="s">
        <v>1938</v>
      </c>
    </row>
    <row r="130" spans="1:1" ht="12.75">
      <c r="A130" s="7" t="s">
        <v>1939</v>
      </c>
    </row>
    <row r="131" spans="1:1" ht="12.75">
      <c r="A131" s="7" t="s">
        <v>3011</v>
      </c>
    </row>
    <row r="132" spans="1:1" ht="12.75">
      <c r="A132" s="7" t="s">
        <v>3012</v>
      </c>
    </row>
    <row r="133" spans="1:1" ht="12.75">
      <c r="A133" s="7" t="s">
        <v>1940</v>
      </c>
    </row>
    <row r="134" spans="1:1" ht="12.75">
      <c r="A134" s="7" t="s">
        <v>3013</v>
      </c>
    </row>
    <row r="135" spans="1:1" ht="12.75">
      <c r="A135" s="7" t="s">
        <v>3014</v>
      </c>
    </row>
    <row r="136" spans="1:1" ht="12.75">
      <c r="A136" s="7" t="s">
        <v>1941</v>
      </c>
    </row>
    <row r="137" spans="1:1" ht="12.75">
      <c r="A137" s="7" t="s">
        <v>3015</v>
      </c>
    </row>
    <row r="138" spans="1:1" ht="12.75">
      <c r="A138" s="7" t="s">
        <v>3016</v>
      </c>
    </row>
    <row r="139" spans="1:1" ht="12.75">
      <c r="A139" s="7" t="s">
        <v>1942</v>
      </c>
    </row>
    <row r="140" spans="1:1" ht="12.75">
      <c r="A140" s="7" t="s">
        <v>3017</v>
      </c>
    </row>
    <row r="141" spans="1:1" ht="12.75">
      <c r="A141" s="7" t="s">
        <v>3018</v>
      </c>
    </row>
    <row r="142" spans="1:1" ht="12.75">
      <c r="A142" s="7" t="s">
        <v>3019</v>
      </c>
    </row>
    <row r="143" spans="1:1" ht="12.75">
      <c r="A143" s="7" t="s">
        <v>3020</v>
      </c>
    </row>
    <row r="144" spans="1:1" ht="12.75">
      <c r="A144" s="7" t="s">
        <v>3021</v>
      </c>
    </row>
    <row r="145" spans="1:1" ht="12.75">
      <c r="A145" s="7" t="s">
        <v>3022</v>
      </c>
    </row>
    <row r="146" spans="1:1" ht="12.75">
      <c r="A146" s="7" t="s">
        <v>1943</v>
      </c>
    </row>
    <row r="147" spans="1:1" ht="12.75">
      <c r="A147" s="7" t="s">
        <v>1944</v>
      </c>
    </row>
    <row r="148" spans="1:1" ht="12.75">
      <c r="A148" s="7" t="s">
        <v>3023</v>
      </c>
    </row>
    <row r="149" spans="1:1" ht="12.75">
      <c r="A149" s="7" t="s">
        <v>3024</v>
      </c>
    </row>
    <row r="150" spans="1:1" ht="12.75">
      <c r="A150" s="7" t="s">
        <v>3025</v>
      </c>
    </row>
    <row r="151" spans="1:1" ht="12.75">
      <c r="A151" s="7" t="s">
        <v>1945</v>
      </c>
    </row>
    <row r="152" spans="1:1" ht="12.75">
      <c r="A152" s="7" t="s">
        <v>3026</v>
      </c>
    </row>
    <row r="153" spans="1:1" ht="12.75">
      <c r="A153" s="7" t="s">
        <v>3027</v>
      </c>
    </row>
    <row r="154" spans="1:1" ht="12.75">
      <c r="A154" s="7" t="s">
        <v>3028</v>
      </c>
    </row>
    <row r="155" spans="1:1" ht="12.75">
      <c r="A155" s="7" t="s">
        <v>1946</v>
      </c>
    </row>
    <row r="156" spans="1:1" ht="12.75">
      <c r="A156" s="7" t="s">
        <v>1947</v>
      </c>
    </row>
    <row r="157" spans="1:1" ht="12.75">
      <c r="A157" s="7" t="s">
        <v>3029</v>
      </c>
    </row>
    <row r="158" spans="1:1" ht="12.75">
      <c r="A158" s="7" t="s">
        <v>3030</v>
      </c>
    </row>
    <row r="159" spans="1:1" ht="12.75">
      <c r="A159" s="7" t="s">
        <v>1948</v>
      </c>
    </row>
    <row r="160" spans="1:1" ht="12.75">
      <c r="A160" s="7" t="s">
        <v>3031</v>
      </c>
    </row>
    <row r="161" spans="1:1" ht="12.75">
      <c r="A161" s="7" t="s">
        <v>1949</v>
      </c>
    </row>
    <row r="162" spans="1:1" ht="12.75">
      <c r="A162" s="7" t="s">
        <v>1950</v>
      </c>
    </row>
    <row r="163" spans="1:1" ht="12.75">
      <c r="A163" s="7" t="s">
        <v>3032</v>
      </c>
    </row>
    <row r="164" spans="1:1" ht="12.75">
      <c r="A164" s="7" t="s">
        <v>3033</v>
      </c>
    </row>
    <row r="165" spans="1:1" ht="12.75">
      <c r="A165" s="7" t="s">
        <v>3034</v>
      </c>
    </row>
    <row r="166" spans="1:1" ht="12.75">
      <c r="A166" s="7" t="s">
        <v>3035</v>
      </c>
    </row>
    <row r="167" spans="1:1" ht="12.75">
      <c r="A167" s="7" t="s">
        <v>3036</v>
      </c>
    </row>
    <row r="168" spans="1:1" ht="12.75">
      <c r="A168" s="7" t="s">
        <v>1951</v>
      </c>
    </row>
    <row r="169" spans="1:1" ht="12.75">
      <c r="A169" s="7" t="s">
        <v>3037</v>
      </c>
    </row>
    <row r="170" spans="1:1" ht="12.75">
      <c r="A170" s="7" t="s">
        <v>3038</v>
      </c>
    </row>
    <row r="171" spans="1:1" ht="12.75">
      <c r="A171" s="7" t="s">
        <v>3039</v>
      </c>
    </row>
    <row r="172" spans="1:1" ht="12.75">
      <c r="A172" s="7" t="s">
        <v>1952</v>
      </c>
    </row>
    <row r="173" spans="1:1" ht="12.75">
      <c r="A173" s="7" t="s">
        <v>1953</v>
      </c>
    </row>
    <row r="174" spans="1:1" ht="12.75">
      <c r="A174" s="7" t="s">
        <v>3040</v>
      </c>
    </row>
    <row r="175" spans="1:1" ht="12.75">
      <c r="A175" s="7" t="s">
        <v>3041</v>
      </c>
    </row>
    <row r="176" spans="1:1" ht="12.75">
      <c r="A176" s="7" t="s">
        <v>1954</v>
      </c>
    </row>
    <row r="177" spans="1:1" ht="12.75">
      <c r="A177" s="7" t="s">
        <v>3042</v>
      </c>
    </row>
    <row r="178" spans="1:1" ht="12.75">
      <c r="A178" s="7" t="s">
        <v>3043</v>
      </c>
    </row>
    <row r="179" spans="1:1" ht="12.75">
      <c r="A179" s="7" t="s">
        <v>3044</v>
      </c>
    </row>
    <row r="180" spans="1:1" ht="12.75">
      <c r="A180" s="7" t="s">
        <v>3045</v>
      </c>
    </row>
    <row r="181" spans="1:1" ht="12.75">
      <c r="A181" s="7" t="s">
        <v>3046</v>
      </c>
    </row>
    <row r="182" spans="1:1" ht="12.75">
      <c r="A182" s="7" t="s">
        <v>3047</v>
      </c>
    </row>
    <row r="183" spans="1:1" ht="12.75">
      <c r="A183" s="7" t="s">
        <v>3048</v>
      </c>
    </row>
    <row r="184" spans="1:1" ht="12.75">
      <c r="A184" s="7" t="s">
        <v>3049</v>
      </c>
    </row>
    <row r="185" spans="1:1" ht="12.75">
      <c r="A185" s="7" t="s">
        <v>3050</v>
      </c>
    </row>
    <row r="186" spans="1:1" ht="12.75">
      <c r="A186" s="7" t="s">
        <v>1955</v>
      </c>
    </row>
  </sheetData>
  <sheetProtect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06f286c0-a267-49e3-8522-99a5daa6db60}">
  <sheetPr codeName="Sheet5"/>
  <dimension ref="A1:CS291"/>
  <sheetViews>
    <sheetView showGridLines="0" showRowColHeaders="0" workbookViewId="0" topLeftCell="A1">
      <selection pane="topLeft" activeCell="B3" sqref="B3:Q9"/>
    </sheetView>
  </sheetViews>
  <sheetFormatPr defaultColWidth="8.71428571428571" defaultRowHeight="12.75"/>
  <sheetData>
    <row r="1" spans="2:10" ht="12.75">
      <c r="B1" s="4"/>
      <c r="C1" s="4"/>
      <c r="D1" s="4"/>
      <c r="E1" s="4"/>
      <c r="F1" s="4"/>
      <c r="G1" s="4"/>
      <c r="H1" s="4"/>
      <c r="I1" s="4"/>
      <c r="J1" s="4"/>
    </row>
    <row r="2" spans="2:17" ht="36.75" customHeight="1">
      <c r="B2" s="100" t="s">
        <v>329</v>
      </c>
      <c r="C2" s="100"/>
      <c r="D2" s="100"/>
      <c r="E2" s="100"/>
      <c r="F2" s="100"/>
      <c r="G2" s="100"/>
      <c r="H2" s="100"/>
      <c r="I2" s="100"/>
      <c r="J2" s="100"/>
      <c r="K2" s="101"/>
      <c r="L2" s="101"/>
      <c r="M2" s="101"/>
      <c r="N2" s="101"/>
      <c r="O2" s="98"/>
      <c r="P2" s="98"/>
      <c r="Q2" s="98"/>
    </row>
    <row r="3" spans="2:18" ht="40.5" customHeight="1">
      <c r="B3" s="96" t="s">
        <v>1961</v>
      </c>
      <c r="C3" s="97"/>
      <c r="D3" s="97"/>
      <c r="E3" s="97"/>
      <c r="F3" s="97"/>
      <c r="G3" s="97"/>
      <c r="H3" s="97"/>
      <c r="I3" s="97"/>
      <c r="J3" s="97"/>
      <c r="K3" s="97"/>
      <c r="L3" s="97"/>
      <c r="M3" s="97"/>
      <c r="N3" s="97"/>
      <c r="O3" s="98"/>
      <c r="P3" s="98"/>
      <c r="Q3" s="98"/>
      <c r="R3" s="12"/>
    </row>
    <row r="4" spans="2:18" ht="12.75">
      <c r="B4" s="97"/>
      <c r="C4" s="97"/>
      <c r="D4" s="97"/>
      <c r="E4" s="97"/>
      <c r="F4" s="97"/>
      <c r="G4" s="97"/>
      <c r="H4" s="97"/>
      <c r="I4" s="97"/>
      <c r="J4" s="97"/>
      <c r="K4" s="97"/>
      <c r="L4" s="97"/>
      <c r="M4" s="97"/>
      <c r="N4" s="97"/>
      <c r="O4" s="98"/>
      <c r="P4" s="98"/>
      <c r="Q4" s="98"/>
      <c r="R4" s="12"/>
    </row>
    <row r="5" spans="2:18" ht="12.75">
      <c r="B5" s="97"/>
      <c r="C5" s="97"/>
      <c r="D5" s="97"/>
      <c r="E5" s="97"/>
      <c r="F5" s="97"/>
      <c r="G5" s="97"/>
      <c r="H5" s="97"/>
      <c r="I5" s="97"/>
      <c r="J5" s="97"/>
      <c r="K5" s="97"/>
      <c r="L5" s="97"/>
      <c r="M5" s="97"/>
      <c r="N5" s="97"/>
      <c r="O5" s="98"/>
      <c r="P5" s="98"/>
      <c r="Q5" s="98"/>
      <c r="R5" s="12"/>
    </row>
    <row r="6" spans="2:18" s="10" customFormat="1" ht="94.7" customHeight="1">
      <c r="B6" s="97"/>
      <c r="C6" s="97"/>
      <c r="D6" s="97"/>
      <c r="E6" s="97"/>
      <c r="F6" s="97"/>
      <c r="G6" s="97"/>
      <c r="H6" s="97"/>
      <c r="I6" s="97"/>
      <c r="J6" s="97"/>
      <c r="K6" s="97"/>
      <c r="L6" s="97"/>
      <c r="M6" s="97"/>
      <c r="N6" s="97"/>
      <c r="O6" s="98"/>
      <c r="P6" s="98"/>
      <c r="Q6" s="98"/>
      <c r="R6" s="12"/>
    </row>
    <row r="7" spans="1:18" ht="12.95" customHeight="1">
      <c r="A7" s="10"/>
      <c r="B7" s="99"/>
      <c r="C7" s="99"/>
      <c r="D7" s="99"/>
      <c r="E7" s="99"/>
      <c r="F7" s="99"/>
      <c r="G7" s="99"/>
      <c r="H7" s="99"/>
      <c r="I7" s="99"/>
      <c r="J7" s="99"/>
      <c r="K7" s="99"/>
      <c r="L7" s="99"/>
      <c r="M7" s="99"/>
      <c r="N7" s="99"/>
      <c r="O7" s="98"/>
      <c r="P7" s="98"/>
      <c r="Q7" s="98"/>
      <c r="R7" s="12"/>
    </row>
    <row r="8" spans="2:18" ht="12.75">
      <c r="B8" s="99"/>
      <c r="C8" s="99"/>
      <c r="D8" s="99"/>
      <c r="E8" s="99"/>
      <c r="F8" s="99"/>
      <c r="G8" s="99"/>
      <c r="H8" s="99"/>
      <c r="I8" s="99"/>
      <c r="J8" s="99"/>
      <c r="K8" s="99"/>
      <c r="L8" s="99"/>
      <c r="M8" s="99"/>
      <c r="N8" s="99"/>
      <c r="O8" s="98"/>
      <c r="P8" s="98"/>
      <c r="Q8" s="98"/>
      <c r="R8" s="12"/>
    </row>
    <row r="9" spans="2:18" s="10" customFormat="1" ht="42" customHeight="1">
      <c r="B9" s="99"/>
      <c r="C9" s="99"/>
      <c r="D9" s="99"/>
      <c r="E9" s="99"/>
      <c r="F9" s="99"/>
      <c r="G9" s="99"/>
      <c r="H9" s="99"/>
      <c r="I9" s="99"/>
      <c r="J9" s="99"/>
      <c r="K9" s="99"/>
      <c r="L9" s="99"/>
      <c r="M9" s="99"/>
      <c r="N9" s="99"/>
      <c r="O9" s="98"/>
      <c r="P9" s="98"/>
      <c r="Q9" s="98"/>
      <c r="R9" s="12"/>
    </row>
    <row r="10" spans="2:10" ht="12.75">
      <c r="B10" s="10"/>
      <c r="C10" s="10"/>
      <c r="D10" s="10"/>
      <c r="E10" s="10"/>
      <c r="F10" s="10"/>
      <c r="G10" s="10"/>
      <c r="H10" s="10"/>
      <c r="I10" s="10"/>
      <c r="J10" s="10"/>
    </row>
    <row r="12" spans="1:85" s="10" customFormat="1" ht="43.7" customHeight="1" thickBot="1">
      <c r="A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row>
    <row r="13" spans="1:85" ht="34.5" thickBot="1">
      <c r="A13" s="13"/>
      <c r="B13" s="92" t="s">
        <v>1897</v>
      </c>
      <c r="C13" s="93"/>
      <c r="D13" s="93"/>
      <c r="E13" s="93"/>
      <c r="F13" s="93"/>
      <c r="G13" s="93"/>
      <c r="H13" s="93"/>
      <c r="I13" s="93"/>
      <c r="J13" s="93"/>
      <c r="K13" s="93"/>
      <c r="L13" s="93"/>
      <c r="M13" s="93"/>
      <c r="N13" s="93"/>
      <c r="O13" s="94"/>
      <c r="P13" s="94"/>
      <c r="Q13" s="9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row>
    <row r="14" spans="1:85" ht="16.5" thickBot="1">
      <c r="A14" s="13"/>
      <c r="B14" s="14"/>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row>
    <row r="15" spans="2:97" s="10" customFormat="1" ht="28.7" customHeight="1" thickTop="1">
      <c r="B15" s="16"/>
      <c r="C15" s="17"/>
      <c r="D15" s="84" t="s">
        <v>330</v>
      </c>
      <c r="E15" s="84"/>
      <c r="F15" s="84"/>
      <c r="G15" s="84"/>
      <c r="H15" s="17"/>
      <c r="I15" s="84" t="s">
        <v>358</v>
      </c>
      <c r="J15" s="84"/>
      <c r="K15" s="84"/>
      <c r="L15" s="84"/>
      <c r="M15" s="17"/>
      <c r="N15" s="84" t="s">
        <v>331</v>
      </c>
      <c r="O15" s="84"/>
      <c r="P15" s="85"/>
      <c r="Q15" s="86"/>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row>
    <row r="16" spans="2:97" ht="23.25">
      <c r="B16" s="18" t="s">
        <v>332</v>
      </c>
      <c r="C16" s="19"/>
      <c r="D16" s="87" t="s">
        <v>333</v>
      </c>
      <c r="E16" s="88"/>
      <c r="F16" s="87" t="s">
        <v>334</v>
      </c>
      <c r="G16" s="88"/>
      <c r="H16" s="19"/>
      <c r="I16" s="87" t="s">
        <v>333</v>
      </c>
      <c r="J16" s="88"/>
      <c r="K16" s="87" t="s">
        <v>334</v>
      </c>
      <c r="L16" s="88"/>
      <c r="M16" s="19"/>
      <c r="N16" s="87" t="s">
        <v>333</v>
      </c>
      <c r="O16" s="88"/>
      <c r="P16" s="87" t="s">
        <v>334</v>
      </c>
      <c r="Q16" s="102"/>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row>
    <row r="17" spans="2:97" ht="23.25">
      <c r="B17" s="89" t="s">
        <v>335</v>
      </c>
      <c r="C17" s="90"/>
      <c r="D17" s="90"/>
      <c r="E17" s="90"/>
      <c r="F17" s="90"/>
      <c r="G17" s="90"/>
      <c r="H17" s="90"/>
      <c r="I17" s="90"/>
      <c r="J17" s="90"/>
      <c r="K17" s="90"/>
      <c r="L17" s="90"/>
      <c r="M17" s="90"/>
      <c r="N17" s="90"/>
      <c r="O17" s="90"/>
      <c r="P17" s="90"/>
      <c r="Q17" s="91"/>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2:97" ht="23.25">
      <c r="B18" s="79" t="s">
        <v>336</v>
      </c>
      <c r="C18" s="80"/>
      <c r="D18" s="80"/>
      <c r="E18" s="80"/>
      <c r="F18" s="80"/>
      <c r="G18" s="80"/>
      <c r="H18" s="80"/>
      <c r="I18" s="80"/>
      <c r="J18" s="80"/>
      <c r="K18" s="80"/>
      <c r="L18" s="80"/>
      <c r="M18" s="80"/>
      <c r="N18" s="80"/>
      <c r="O18" s="80"/>
      <c r="P18" s="80"/>
      <c r="Q18" s="81"/>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2:97" ht="23.25">
      <c r="B19" s="22" t="s">
        <v>337</v>
      </c>
      <c r="C19" s="23"/>
      <c r="D19" s="69">
        <v>0.49</v>
      </c>
      <c r="E19" s="70"/>
      <c r="F19" s="69">
        <v>0.69</v>
      </c>
      <c r="G19" s="70"/>
      <c r="H19" s="24"/>
      <c r="I19" s="65">
        <v>0.35</v>
      </c>
      <c r="J19" s="66"/>
      <c r="K19" s="65">
        <v>0.49</v>
      </c>
      <c r="L19" s="66"/>
      <c r="M19" s="24"/>
      <c r="N19" s="67">
        <v>0.5</v>
      </c>
      <c r="O19" s="68"/>
      <c r="P19" s="67">
        <v>0.69</v>
      </c>
      <c r="Q19" s="78"/>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2:97" ht="23.25">
      <c r="B20" s="22" t="s">
        <v>338</v>
      </c>
      <c r="C20" s="23"/>
      <c r="D20" s="69">
        <v>0.70</v>
      </c>
      <c r="E20" s="70"/>
      <c r="F20" s="69">
        <v>0.99</v>
      </c>
      <c r="G20" s="70"/>
      <c r="H20" s="24"/>
      <c r="I20" s="65">
        <v>0.56000000000000005</v>
      </c>
      <c r="J20" s="66"/>
      <c r="K20" s="65">
        <v>0.79</v>
      </c>
      <c r="L20" s="66"/>
      <c r="M20" s="24"/>
      <c r="N20" s="67">
        <v>0.71</v>
      </c>
      <c r="O20" s="68"/>
      <c r="P20" s="67">
        <v>0.99</v>
      </c>
      <c r="Q20" s="78"/>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2:97" ht="23.25">
      <c r="B21" s="22" t="s">
        <v>339</v>
      </c>
      <c r="C21" s="23"/>
      <c r="D21" s="69">
        <v>0.91</v>
      </c>
      <c r="E21" s="70"/>
      <c r="F21" s="69">
        <v>1.29</v>
      </c>
      <c r="G21" s="70"/>
      <c r="H21" s="24"/>
      <c r="I21" s="65">
        <v>0.70</v>
      </c>
      <c r="J21" s="66"/>
      <c r="K21" s="65">
        <v>0.99</v>
      </c>
      <c r="L21" s="66"/>
      <c r="M21" s="24"/>
      <c r="N21" s="67">
        <v>0.92</v>
      </c>
      <c r="O21" s="68"/>
      <c r="P21" s="67">
        <v>1.29</v>
      </c>
      <c r="Q21" s="78"/>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2:97" ht="23.25">
      <c r="B22" s="20"/>
      <c r="C22" s="21"/>
      <c r="D22" s="69"/>
      <c r="E22" s="70"/>
      <c r="F22" s="69"/>
      <c r="G22" s="70"/>
      <c r="H22" s="21"/>
      <c r="I22" s="65"/>
      <c r="J22" s="66"/>
      <c r="K22" s="65"/>
      <c r="L22" s="66"/>
      <c r="M22" s="21"/>
      <c r="N22" s="67"/>
      <c r="O22" s="82"/>
      <c r="P22" s="67"/>
      <c r="Q22" s="83"/>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2:97" ht="23.25">
      <c r="B23" s="89" t="s">
        <v>340</v>
      </c>
      <c r="C23" s="90"/>
      <c r="D23" s="90"/>
      <c r="E23" s="90"/>
      <c r="F23" s="90"/>
      <c r="G23" s="90"/>
      <c r="H23" s="90"/>
      <c r="I23" s="90"/>
      <c r="J23" s="90"/>
      <c r="K23" s="90"/>
      <c r="L23" s="90"/>
      <c r="M23" s="90"/>
      <c r="N23" s="90"/>
      <c r="O23" s="90"/>
      <c r="P23" s="90"/>
      <c r="Q23" s="91"/>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2:97" ht="23.25">
      <c r="B24" s="79" t="s">
        <v>359</v>
      </c>
      <c r="C24" s="80"/>
      <c r="D24" s="80"/>
      <c r="E24" s="80"/>
      <c r="F24" s="80"/>
      <c r="G24" s="80"/>
      <c r="H24" s="80"/>
      <c r="I24" s="80"/>
      <c r="J24" s="80"/>
      <c r="K24" s="80"/>
      <c r="L24" s="80"/>
      <c r="M24" s="80"/>
      <c r="N24" s="80"/>
      <c r="O24" s="80"/>
      <c r="P24" s="80"/>
      <c r="Q24" s="81"/>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2:97" ht="23.25">
      <c r="B25" s="22" t="s">
        <v>337</v>
      </c>
      <c r="C25" s="25"/>
      <c r="D25" s="69">
        <v>0.49</v>
      </c>
      <c r="E25" s="70"/>
      <c r="F25" s="69">
        <v>0.69</v>
      </c>
      <c r="G25" s="70"/>
      <c r="H25" s="25"/>
      <c r="I25" s="65">
        <v>0.35</v>
      </c>
      <c r="J25" s="66"/>
      <c r="K25" s="65">
        <v>0.49</v>
      </c>
      <c r="L25" s="66"/>
      <c r="M25" s="25"/>
      <c r="N25" s="67">
        <v>0.5</v>
      </c>
      <c r="O25" s="68"/>
      <c r="P25" s="67">
        <v>0.69</v>
      </c>
      <c r="Q25" s="78"/>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2:97" ht="23.25">
      <c r="B26" s="22" t="s">
        <v>338</v>
      </c>
      <c r="C26" s="25"/>
      <c r="D26" s="69">
        <v>0.70</v>
      </c>
      <c r="E26" s="70"/>
      <c r="F26" s="69">
        <v>0.99</v>
      </c>
      <c r="G26" s="70"/>
      <c r="H26" s="25"/>
      <c r="I26" s="65">
        <v>0.56000000000000005</v>
      </c>
      <c r="J26" s="66"/>
      <c r="K26" s="65">
        <v>0.79</v>
      </c>
      <c r="L26" s="66"/>
      <c r="M26" s="25"/>
      <c r="N26" s="67">
        <v>0.71</v>
      </c>
      <c r="O26" s="68"/>
      <c r="P26" s="67">
        <v>0.99</v>
      </c>
      <c r="Q26" s="78"/>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2:97" ht="23.25">
      <c r="B27" s="22" t="s">
        <v>339</v>
      </c>
      <c r="C27" s="25"/>
      <c r="D27" s="69">
        <v>0.91</v>
      </c>
      <c r="E27" s="70"/>
      <c r="F27" s="69">
        <v>1.29</v>
      </c>
      <c r="G27" s="70"/>
      <c r="H27" s="25"/>
      <c r="I27" s="65">
        <v>0.70</v>
      </c>
      <c r="J27" s="66"/>
      <c r="K27" s="65">
        <v>0.99</v>
      </c>
      <c r="L27" s="66"/>
      <c r="M27" s="25"/>
      <c r="N27" s="67">
        <v>0.92</v>
      </c>
      <c r="O27" s="68"/>
      <c r="P27" s="67">
        <v>1.29</v>
      </c>
      <c r="Q27" s="78"/>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2:97" ht="23.25">
      <c r="B28" s="22" t="s">
        <v>341</v>
      </c>
      <c r="C28" s="23"/>
      <c r="D28" s="69">
        <v>1.40</v>
      </c>
      <c r="E28" s="70"/>
      <c r="F28" s="69">
        <v>1.99</v>
      </c>
      <c r="G28" s="70"/>
      <c r="H28" s="23"/>
      <c r="I28" s="65">
        <v>0.90</v>
      </c>
      <c r="J28" s="66"/>
      <c r="K28" s="65">
        <v>1.29</v>
      </c>
      <c r="L28" s="66"/>
      <c r="M28" s="23"/>
      <c r="N28" s="67">
        <v>0.90</v>
      </c>
      <c r="O28" s="68"/>
      <c r="P28" s="67">
        <v>1.49</v>
      </c>
      <c r="Q28" s="78"/>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2:97" ht="23.25">
      <c r="B29" s="22" t="s">
        <v>342</v>
      </c>
      <c r="C29" s="23"/>
      <c r="D29" s="69">
        <v>2.10</v>
      </c>
      <c r="E29" s="70"/>
      <c r="F29" s="69">
        <v>2.99</v>
      </c>
      <c r="G29" s="70"/>
      <c r="H29" s="23"/>
      <c r="I29" s="65">
        <v>1.20</v>
      </c>
      <c r="J29" s="66"/>
      <c r="K29" s="65">
        <v>1.79</v>
      </c>
      <c r="L29" s="66"/>
      <c r="M29" s="23"/>
      <c r="N29" s="67">
        <v>1.20</v>
      </c>
      <c r="O29" s="68"/>
      <c r="P29" s="67">
        <v>1.99</v>
      </c>
      <c r="Q29" s="78"/>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2:97" ht="23.25">
      <c r="B30" s="22" t="s">
        <v>343</v>
      </c>
      <c r="C30" s="23"/>
      <c r="D30" s="69">
        <v>2.80</v>
      </c>
      <c r="E30" s="70"/>
      <c r="F30" s="69">
        <v>3.99</v>
      </c>
      <c r="G30" s="70"/>
      <c r="H30" s="23"/>
      <c r="I30" s="65">
        <v>1.80</v>
      </c>
      <c r="J30" s="66"/>
      <c r="K30" s="65">
        <v>2.4900000000000002</v>
      </c>
      <c r="L30" s="66"/>
      <c r="M30" s="23"/>
      <c r="N30" s="67">
        <v>1.80</v>
      </c>
      <c r="O30" s="68"/>
      <c r="P30" s="67">
        <v>2.99</v>
      </c>
      <c r="Q30" s="78"/>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2:97" ht="23.25">
      <c r="B31" s="22" t="s">
        <v>344</v>
      </c>
      <c r="C31" s="23"/>
      <c r="D31" s="69">
        <v>3.5</v>
      </c>
      <c r="E31" s="70"/>
      <c r="F31" s="69">
        <v>4.99</v>
      </c>
      <c r="G31" s="70"/>
      <c r="H31" s="23"/>
      <c r="I31" s="65">
        <v>2.40</v>
      </c>
      <c r="J31" s="66"/>
      <c r="K31" s="65">
        <v>3.49</v>
      </c>
      <c r="L31" s="66"/>
      <c r="M31" s="23"/>
      <c r="N31" s="67">
        <v>2.40</v>
      </c>
      <c r="O31" s="68"/>
      <c r="P31" s="67">
        <v>3.49</v>
      </c>
      <c r="Q31" s="78"/>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2:97" ht="23.25">
      <c r="B32" s="22" t="s">
        <v>345</v>
      </c>
      <c r="C32" s="23"/>
      <c r="D32" s="69">
        <v>3.5</v>
      </c>
      <c r="E32" s="70"/>
      <c r="F32" s="69">
        <v>4.99</v>
      </c>
      <c r="G32" s="70"/>
      <c r="H32" s="23"/>
      <c r="I32" s="65">
        <v>2.70</v>
      </c>
      <c r="J32" s="66"/>
      <c r="K32" s="65">
        <v>3.99</v>
      </c>
      <c r="L32" s="66"/>
      <c r="M32" s="23"/>
      <c r="N32" s="67">
        <v>2.70</v>
      </c>
      <c r="O32" s="68"/>
      <c r="P32" s="67">
        <v>3.99</v>
      </c>
      <c r="Q32" s="78"/>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2:97" ht="23.25">
      <c r="B33" s="22" t="s">
        <v>346</v>
      </c>
      <c r="C33" s="23"/>
      <c r="D33" s="69">
        <v>4.20</v>
      </c>
      <c r="E33" s="70"/>
      <c r="F33" s="69">
        <v>5.99</v>
      </c>
      <c r="G33" s="70"/>
      <c r="H33" s="23"/>
      <c r="I33" s="65">
        <v>3</v>
      </c>
      <c r="J33" s="66"/>
      <c r="K33" s="65">
        <v>4.49</v>
      </c>
      <c r="L33" s="66"/>
      <c r="M33" s="23"/>
      <c r="N33" s="67">
        <v>3</v>
      </c>
      <c r="O33" s="68"/>
      <c r="P33" s="67">
        <v>4.99</v>
      </c>
      <c r="Q33" s="78"/>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2:97" ht="23.25">
      <c r="B34" s="22" t="s">
        <v>347</v>
      </c>
      <c r="C34" s="23"/>
      <c r="D34" s="69">
        <v>4.9000000000000004</v>
      </c>
      <c r="E34" s="70"/>
      <c r="F34" s="69">
        <v>6.99</v>
      </c>
      <c r="G34" s="70"/>
      <c r="H34" s="23"/>
      <c r="I34" s="65">
        <v>3.60</v>
      </c>
      <c r="J34" s="66"/>
      <c r="K34" s="65">
        <v>5.49</v>
      </c>
      <c r="L34" s="66"/>
      <c r="M34" s="23"/>
      <c r="N34" s="67">
        <v>3.60</v>
      </c>
      <c r="O34" s="68"/>
      <c r="P34" s="67">
        <v>5.99</v>
      </c>
      <c r="Q34" s="78"/>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2:97" ht="23.25">
      <c r="B35" s="22" t="s">
        <v>348</v>
      </c>
      <c r="C35" s="23"/>
      <c r="D35" s="69">
        <v>5.60</v>
      </c>
      <c r="E35" s="70"/>
      <c r="F35" s="69">
        <v>7.99</v>
      </c>
      <c r="G35" s="70"/>
      <c r="H35" s="23"/>
      <c r="I35" s="65">
        <v>4.20</v>
      </c>
      <c r="J35" s="66"/>
      <c r="K35" s="65">
        <v>5.99</v>
      </c>
      <c r="L35" s="66"/>
      <c r="M35" s="23"/>
      <c r="N35" s="67">
        <v>4.20</v>
      </c>
      <c r="O35" s="68"/>
      <c r="P35" s="67">
        <v>6.99</v>
      </c>
      <c r="Q35" s="78"/>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2:97" ht="23.25">
      <c r="B36" s="22" t="s">
        <v>349</v>
      </c>
      <c r="C36" s="23"/>
      <c r="D36" s="69">
        <v>6.30</v>
      </c>
      <c r="E36" s="70"/>
      <c r="F36" s="69">
        <v>8.99</v>
      </c>
      <c r="G36" s="70"/>
      <c r="H36" s="23"/>
      <c r="I36" s="65">
        <v>4.80</v>
      </c>
      <c r="J36" s="66"/>
      <c r="K36" s="65">
        <v>6.99</v>
      </c>
      <c r="L36" s="66"/>
      <c r="M36" s="23"/>
      <c r="N36" s="67">
        <v>4.80</v>
      </c>
      <c r="O36" s="68"/>
      <c r="P36" s="67">
        <v>7.99</v>
      </c>
      <c r="Q36" s="78"/>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2:97" ht="23.25">
      <c r="B37" s="22" t="s">
        <v>350</v>
      </c>
      <c r="C37" s="23"/>
      <c r="D37" s="69">
        <v>7</v>
      </c>
      <c r="E37" s="70"/>
      <c r="F37" s="69">
        <v>9.99</v>
      </c>
      <c r="G37" s="70"/>
      <c r="H37" s="23"/>
      <c r="I37" s="65">
        <v>5.40</v>
      </c>
      <c r="J37" s="66"/>
      <c r="K37" s="65">
        <v>7.99</v>
      </c>
      <c r="L37" s="66"/>
      <c r="M37" s="23"/>
      <c r="N37" s="67">
        <v>5.40</v>
      </c>
      <c r="O37" s="68"/>
      <c r="P37" s="67">
        <v>8.99</v>
      </c>
      <c r="Q37" s="78"/>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2:97" ht="23.25">
      <c r="B38" s="22" t="s">
        <v>351</v>
      </c>
      <c r="C38" s="23"/>
      <c r="D38" s="69">
        <v>7.70</v>
      </c>
      <c r="E38" s="70"/>
      <c r="F38" s="69">
        <v>10.99</v>
      </c>
      <c r="G38" s="70"/>
      <c r="H38" s="23"/>
      <c r="I38" s="65">
        <v>6</v>
      </c>
      <c r="J38" s="66"/>
      <c r="K38" s="65">
        <v>8.99</v>
      </c>
      <c r="L38" s="66"/>
      <c r="M38" s="23"/>
      <c r="N38" s="67">
        <v>6</v>
      </c>
      <c r="O38" s="68"/>
      <c r="P38" s="67">
        <v>9.99</v>
      </c>
      <c r="Q38" s="78"/>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2:97" ht="23.25">
      <c r="B39" s="22" t="s">
        <v>352</v>
      </c>
      <c r="C39" s="23"/>
      <c r="D39" s="69">
        <v>7.70</v>
      </c>
      <c r="E39" s="70"/>
      <c r="F39" s="69">
        <v>10.99</v>
      </c>
      <c r="G39" s="70"/>
      <c r="H39" s="23"/>
      <c r="I39" s="65">
        <v>6.60</v>
      </c>
      <c r="J39" s="66"/>
      <c r="K39" s="65">
        <v>9.99</v>
      </c>
      <c r="L39" s="66"/>
      <c r="M39" s="23"/>
      <c r="N39" s="67">
        <v>6.60</v>
      </c>
      <c r="O39" s="68"/>
      <c r="P39" s="67">
        <v>10.99</v>
      </c>
      <c r="Q39" s="78"/>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2:97" ht="23.25">
      <c r="B40" s="22" t="s">
        <v>353</v>
      </c>
      <c r="C40" s="23"/>
      <c r="D40" s="69">
        <v>8.40</v>
      </c>
      <c r="E40" s="70"/>
      <c r="F40" s="69">
        <v>11.99</v>
      </c>
      <c r="G40" s="70"/>
      <c r="H40" s="23"/>
      <c r="I40" s="65">
        <v>7.20</v>
      </c>
      <c r="J40" s="66"/>
      <c r="K40" s="65">
        <v>10.99</v>
      </c>
      <c r="L40" s="66"/>
      <c r="M40" s="23"/>
      <c r="N40" s="67">
        <v>7.20</v>
      </c>
      <c r="O40" s="68"/>
      <c r="P40" s="67">
        <v>11.99</v>
      </c>
      <c r="Q40" s="78"/>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2:97" ht="23.25">
      <c r="B41" s="22" t="s">
        <v>354</v>
      </c>
      <c r="C41" s="23"/>
      <c r="D41" s="69">
        <v>9.10</v>
      </c>
      <c r="E41" s="70"/>
      <c r="F41" s="69">
        <v>12.99</v>
      </c>
      <c r="G41" s="70"/>
      <c r="H41" s="23"/>
      <c r="I41" s="65">
        <v>7.80</v>
      </c>
      <c r="J41" s="66"/>
      <c r="K41" s="65">
        <v>11.99</v>
      </c>
      <c r="L41" s="66"/>
      <c r="M41" s="23"/>
      <c r="N41" s="67">
        <v>7.80</v>
      </c>
      <c r="O41" s="68"/>
      <c r="P41" s="67">
        <v>12.99</v>
      </c>
      <c r="Q41" s="78"/>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2:97" ht="23.25">
      <c r="B42" s="22" t="s">
        <v>355</v>
      </c>
      <c r="C42" s="23"/>
      <c r="D42" s="69">
        <v>9.8000000000000007</v>
      </c>
      <c r="E42" s="70"/>
      <c r="F42" s="69">
        <v>13.99</v>
      </c>
      <c r="G42" s="70"/>
      <c r="H42" s="23"/>
      <c r="I42" s="65">
        <v>8.40</v>
      </c>
      <c r="J42" s="66"/>
      <c r="K42" s="65">
        <v>12.99</v>
      </c>
      <c r="L42" s="66"/>
      <c r="M42" s="23"/>
      <c r="N42" s="67">
        <v>8.40</v>
      </c>
      <c r="O42" s="68"/>
      <c r="P42" s="67">
        <v>13.99</v>
      </c>
      <c r="Q42" s="78"/>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2:97" ht="23.25">
      <c r="B43" s="22" t="s">
        <v>356</v>
      </c>
      <c r="C43" s="23"/>
      <c r="D43" s="69">
        <v>10.5</v>
      </c>
      <c r="E43" s="70"/>
      <c r="F43" s="69">
        <v>14.99</v>
      </c>
      <c r="G43" s="70"/>
      <c r="H43" s="23"/>
      <c r="I43" s="65">
        <v>9</v>
      </c>
      <c r="J43" s="66"/>
      <c r="K43" s="65">
        <v>13.43</v>
      </c>
      <c r="L43" s="66"/>
      <c r="M43" s="23"/>
      <c r="N43" s="67">
        <v>9</v>
      </c>
      <c r="O43" s="68"/>
      <c r="P43" s="67">
        <v>14.99</v>
      </c>
      <c r="Q43" s="78"/>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2:97" ht="23.25">
      <c r="B44" s="22" t="s">
        <v>357</v>
      </c>
      <c r="C44" s="23"/>
      <c r="D44" s="69">
        <v>11.20</v>
      </c>
      <c r="E44" s="70"/>
      <c r="F44" s="69">
        <v>15.99</v>
      </c>
      <c r="G44" s="70"/>
      <c r="H44" s="23"/>
      <c r="I44" s="65">
        <v>9.60</v>
      </c>
      <c r="J44" s="66"/>
      <c r="K44" s="65">
        <v>13.43</v>
      </c>
      <c r="L44" s="66"/>
      <c r="M44" s="23"/>
      <c r="N44" s="67">
        <v>9.60</v>
      </c>
      <c r="O44" s="68"/>
      <c r="P44" s="67">
        <v>15.99</v>
      </c>
      <c r="Q44" s="78"/>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row>
    <row r="45" spans="2:97" ht="24" thickBot="1">
      <c r="B45" s="27"/>
      <c r="C45" s="26"/>
      <c r="D45" s="71"/>
      <c r="E45" s="72"/>
      <c r="F45" s="71"/>
      <c r="G45" s="72"/>
      <c r="H45" s="26"/>
      <c r="I45" s="73"/>
      <c r="J45" s="74"/>
      <c r="K45" s="73"/>
      <c r="L45" s="74"/>
      <c r="M45" s="26"/>
      <c r="N45" s="75"/>
      <c r="O45" s="76"/>
      <c r="P45" s="75"/>
      <c r="Q45" s="77"/>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row>
    <row r="46" spans="2:97" ht="24" thickTop="1">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2:97" ht="23.2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5:97" ht="23.2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5:97" ht="23.2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8:97" ht="23.2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8:97" ht="23.2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8:97" ht="23.2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8:97" ht="23.2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8:97" ht="23.2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8:97" ht="23.2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8:97" ht="23.2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8:97" ht="23.2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8:97" ht="23.2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8:97" ht="23.2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8:97" ht="23.2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8:97" ht="23.2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8:97" ht="23.2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8:97" ht="12.75" customHeight="1">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8:97" ht="23.2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8:97" ht="23.2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8:97" ht="12.75" customHeight="1">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8:97" ht="23.2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8:97" ht="23.2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8:97" ht="23.2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8:97" ht="23.2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8:97" ht="23.2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8:97" ht="23.2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8:97" ht="23.2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8:97" ht="23.2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8:97" ht="23.2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8:97" ht="23.2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8:97" ht="23.2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8:97" ht="23.2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8:97" ht="23.2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8:97" ht="23.2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8:97" ht="23.2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row>
    <row r="82" spans="18:97" ht="23.2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row>
    <row r="83" spans="18:97" ht="23.2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8:97" ht="23.2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row>
    <row r="85" spans="18:97" ht="23.2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8:97" ht="23.2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row>
    <row r="87" spans="18:97" ht="23.2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8:97" ht="23.2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row>
    <row r="89" spans="18:97" ht="23.2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row>
    <row r="90" spans="18:97" ht="23.2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row>
    <row r="91" spans="18:97" ht="23.2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row>
    <row r="92" spans="18:97" ht="23.2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row>
    <row r="93" spans="18:97" ht="23.2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row>
    <row r="94" spans="18:97" ht="23.2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row>
    <row r="95" spans="18:97" ht="23.2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row>
    <row r="96" spans="18:97" ht="23.2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row>
    <row r="97" spans="18:97" ht="23.2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row>
    <row r="98" spans="18:97" ht="23.2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row>
    <row r="99" spans="18:97" ht="23.2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row>
    <row r="100" spans="18:97" ht="23.2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row>
    <row r="101" spans="18:97" ht="23.2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row>
    <row r="102" spans="18:97" ht="23.2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row>
    <row r="103" spans="18:97" ht="23.2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row>
    <row r="104" spans="18:97" ht="23.2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row>
    <row r="105" spans="18:97" ht="23.2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row>
    <row r="106" spans="18:97" ht="23.2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row>
    <row r="107" spans="18:97" ht="23.2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row>
    <row r="108" spans="18:97" ht="23.2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row>
    <row r="109" spans="18:97" ht="23.2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row>
    <row r="110" spans="18:97" ht="23.2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row>
    <row r="111" spans="18:97" ht="23.2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row>
    <row r="112" spans="18:97" ht="23.2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row>
    <row r="113" spans="18:97" ht="23.2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row>
    <row r="114" spans="18:97" ht="23.2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row>
    <row r="115" spans="18:97" ht="23.2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row>
    <row r="116" spans="18:97" ht="23.2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row>
    <row r="117" spans="18:97" ht="23.2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row>
    <row r="118" spans="18:97" ht="23.2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row>
    <row r="119" spans="18:97" ht="23.2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row>
    <row r="120" spans="18:97" ht="23.2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row>
    <row r="121" spans="18:97" ht="23.2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row>
    <row r="122" spans="18:97" ht="23.2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row>
    <row r="123" spans="18:97" ht="23.2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row>
    <row r="124" spans="18:97" ht="23.2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row>
    <row r="125" spans="18:97" ht="23.2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row>
    <row r="126" spans="18:97" ht="23.2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row>
    <row r="127" spans="18:97" ht="23.2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row>
    <row r="128" spans="18:97" ht="23.2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row>
    <row r="129" spans="18:97" ht="23.2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row>
    <row r="130" spans="18:97" ht="23.2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row>
    <row r="131" spans="18:97" ht="23.2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row>
    <row r="132" spans="18:97" ht="23.2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row>
    <row r="133" spans="18:97" ht="23.2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row>
    <row r="134" spans="18:97" ht="23.2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row>
    <row r="135" spans="18:97" ht="23.2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row>
    <row r="136" spans="18:97" ht="23.2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row>
    <row r="137" spans="18:97" ht="23.2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row>
    <row r="138" spans="18:97" ht="23.2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row>
    <row r="139" spans="18:97" ht="23.2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row>
    <row r="140" spans="18:97" ht="23.2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row>
    <row r="141" spans="18:97" ht="23.2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row>
    <row r="142" spans="18:97" ht="23.2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row>
    <row r="143" spans="18:97" ht="23.2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row>
    <row r="144" spans="18:97" ht="23.2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row>
    <row r="145" spans="18:97" ht="23.2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row>
    <row r="146" spans="18:97" ht="23.2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row>
    <row r="147" spans="18:97" ht="23.2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row>
    <row r="148" spans="18:97" ht="23.2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row>
    <row r="149" spans="18:97" ht="23.2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row>
    <row r="150" spans="18:97" ht="23.2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row>
    <row r="151" spans="18:97" ht="23.2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row>
    <row r="152" spans="18:97" ht="23.2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row>
    <row r="153" spans="18:97" ht="23.2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row>
    <row r="154" spans="18:97" ht="23.2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row>
    <row r="155" spans="18:97" ht="23.2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row>
    <row r="156" spans="18:97" ht="23.2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row>
    <row r="157" spans="18:97" ht="23.2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row>
    <row r="158" spans="18:97" ht="23.2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row>
    <row r="159" spans="18:97" ht="23.2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row>
    <row r="160" spans="18:97" ht="23.2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row>
    <row r="161" spans="18:97" ht="23.2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row>
    <row r="162" spans="18:97" ht="23.2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row>
    <row r="163" spans="18:97" ht="23.2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row>
    <row r="164" spans="18:97" ht="23.2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row>
    <row r="165" spans="18:97" ht="23.2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row>
    <row r="166" spans="18:97" ht="23.2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row>
    <row r="167" spans="18:97" ht="23.2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row>
    <row r="168" spans="18:97" ht="23.2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row>
    <row r="169" spans="18:97" ht="23.2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row>
    <row r="170" spans="18:97" ht="23.2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row>
    <row r="171" spans="18:97" ht="23.2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row>
    <row r="172" spans="18:97" ht="23.2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row>
    <row r="173" spans="18:97" ht="23.2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row>
    <row r="174" spans="18:97" ht="23.2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row>
    <row r="175" spans="18:97" ht="23.2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row>
    <row r="176" spans="18:97" ht="23.2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row>
    <row r="177" spans="18:97" ht="23.2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row>
    <row r="178" spans="18:97" ht="23.2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row>
    <row r="179" spans="18:97" ht="23.2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row>
    <row r="180" spans="18:97" ht="23.2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row>
    <row r="181" spans="18:97" ht="23.2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row>
    <row r="182" spans="18:97" ht="23.2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row>
    <row r="183" spans="18:97" ht="23.2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row>
    <row r="184" spans="18:97" ht="23.2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row>
    <row r="185" spans="18:97" ht="23.2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row>
    <row r="186" spans="18:97" ht="23.2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row>
    <row r="187" spans="18:97" ht="23.2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row>
    <row r="188" spans="18:97" ht="23.2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row>
    <row r="189" spans="18:97" ht="23.2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row>
    <row r="190" spans="18:97" ht="23.2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row>
    <row r="191" spans="18:97" ht="23.2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row>
    <row r="192" spans="18:97" ht="23.2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row>
    <row r="193" spans="18:97" ht="23.2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row>
    <row r="194" spans="18:97" ht="23.2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row>
    <row r="195" spans="18:97" ht="23.2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row>
    <row r="196" spans="18:97" ht="23.2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row>
    <row r="197" spans="18:97" ht="23.2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row>
    <row r="198" spans="18:97" ht="23.2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row>
    <row r="199" spans="18:97" ht="23.2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row>
    <row r="200" spans="18:97" ht="23.2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row>
    <row r="201" spans="18:97" ht="23.2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row>
    <row r="202" spans="18:97" ht="23.2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row>
    <row r="203" spans="18:97" ht="23.2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row>
    <row r="204" spans="18:97" ht="23.2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row>
    <row r="205" spans="18:97" ht="23.2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row>
    <row r="206" spans="18:97" ht="23.2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row>
    <row r="207" spans="18:97" ht="23.2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row>
    <row r="208" spans="18:97" ht="23.2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row>
    <row r="209" spans="18:97" ht="23.2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row>
    <row r="210" spans="18:97" ht="23.2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row>
    <row r="211" spans="18:97" ht="23.2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row>
    <row r="212" spans="18:97" ht="23.2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row>
    <row r="213" spans="18:97" ht="23.2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row>
    <row r="214" spans="18:97" ht="23.2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row>
    <row r="215" spans="18:97" ht="23.2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row>
    <row r="216" spans="18:97" ht="23.2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row>
    <row r="217" spans="18:97" ht="23.2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row>
    <row r="218" spans="18:97" ht="23.2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row>
    <row r="219" spans="18:97" ht="23.2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row>
    <row r="220" spans="18:97" ht="23.2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row>
    <row r="221" spans="18:97" ht="23.2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row>
    <row r="222" spans="18:20" ht="23.25">
      <c r="R222" s="15"/>
      <c r="S222" s="15"/>
      <c r="T222" s="15"/>
    </row>
    <row r="223" spans="18:20" ht="23.25">
      <c r="R223" s="15"/>
      <c r="S223" s="15"/>
      <c r="T223" s="15"/>
    </row>
    <row r="224" spans="18:20" ht="23.25">
      <c r="R224" s="15"/>
      <c r="S224" s="15"/>
      <c r="T224" s="15"/>
    </row>
    <row r="225" spans="18:20" ht="23.25">
      <c r="R225" s="15"/>
      <c r="S225" s="15"/>
      <c r="T225" s="15"/>
    </row>
    <row r="226" spans="18:20" ht="23.25">
      <c r="R226" s="15"/>
      <c r="S226" s="15"/>
      <c r="T226" s="15"/>
    </row>
    <row r="227" spans="18:20" ht="23.25">
      <c r="R227" s="15"/>
      <c r="S227" s="15"/>
      <c r="T227" s="15"/>
    </row>
    <row r="228" spans="18:20" ht="23.25">
      <c r="R228" s="15"/>
      <c r="S228" s="15"/>
      <c r="T228" s="15"/>
    </row>
    <row r="229" spans="18:20" ht="23.25">
      <c r="R229" s="15"/>
      <c r="S229" s="15"/>
      <c r="T229" s="15"/>
    </row>
    <row r="230" spans="18:20" ht="23.25">
      <c r="R230" s="15"/>
      <c r="S230" s="15"/>
      <c r="T230" s="15"/>
    </row>
    <row r="231" spans="18:20" ht="23.25">
      <c r="R231" s="15"/>
      <c r="S231" s="15"/>
      <c r="T231" s="15"/>
    </row>
    <row r="232" spans="18:20" ht="23.25">
      <c r="R232" s="15"/>
      <c r="S232" s="15"/>
      <c r="T232" s="15"/>
    </row>
    <row r="233" spans="18:20" ht="23.25">
      <c r="R233" s="15"/>
      <c r="S233" s="15"/>
      <c r="T233" s="15"/>
    </row>
    <row r="234" spans="18:20" ht="23.25">
      <c r="R234" s="15"/>
      <c r="S234" s="15"/>
      <c r="T234" s="15"/>
    </row>
    <row r="235" spans="18:20" ht="23.25">
      <c r="R235" s="15"/>
      <c r="S235" s="15"/>
      <c r="T235" s="15"/>
    </row>
    <row r="236" spans="18:20" ht="23.25">
      <c r="R236" s="15"/>
      <c r="S236" s="15"/>
      <c r="T236" s="15"/>
    </row>
    <row r="237" spans="18:20" ht="23.25">
      <c r="R237" s="15"/>
      <c r="S237" s="15"/>
      <c r="T237" s="15"/>
    </row>
    <row r="238" spans="18:20" ht="23.25">
      <c r="R238" s="15"/>
      <c r="S238" s="15"/>
      <c r="T238" s="15"/>
    </row>
    <row r="239" spans="18:20" ht="23.25">
      <c r="R239" s="15"/>
      <c r="S239" s="15"/>
      <c r="T239" s="15"/>
    </row>
    <row r="240" spans="18:20" ht="23.25">
      <c r="R240" s="15"/>
      <c r="S240" s="15"/>
      <c r="T240" s="15"/>
    </row>
    <row r="241" spans="18:20" ht="23.25">
      <c r="R241" s="15"/>
      <c r="S241" s="15"/>
      <c r="T241" s="15"/>
    </row>
    <row r="242" spans="18:20" ht="23.25">
      <c r="R242" s="15"/>
      <c r="S242" s="15"/>
      <c r="T242" s="15"/>
    </row>
    <row r="243" spans="18:20" ht="23.25">
      <c r="R243" s="15"/>
      <c r="S243" s="15"/>
      <c r="T243" s="15"/>
    </row>
    <row r="244" spans="18:20" ht="23.25">
      <c r="R244" s="15"/>
      <c r="S244" s="15"/>
      <c r="T244" s="15"/>
    </row>
    <row r="245" spans="18:20" ht="23.25">
      <c r="R245" s="15"/>
      <c r="S245" s="15"/>
      <c r="T245" s="15"/>
    </row>
    <row r="246" spans="18:20" ht="23.25">
      <c r="R246" s="15"/>
      <c r="S246" s="15"/>
      <c r="T246" s="15"/>
    </row>
    <row r="247" spans="18:20" ht="23.25">
      <c r="R247" s="15"/>
      <c r="S247" s="15"/>
      <c r="T247" s="15"/>
    </row>
    <row r="248" spans="18:20" ht="23.25">
      <c r="R248" s="15"/>
      <c r="S248" s="15"/>
      <c r="T248" s="15"/>
    </row>
    <row r="249" spans="18:20" ht="23.25">
      <c r="R249" s="15"/>
      <c r="S249" s="15"/>
      <c r="T249" s="15"/>
    </row>
    <row r="250" spans="18:20" ht="23.25">
      <c r="R250" s="15"/>
      <c r="S250" s="15"/>
      <c r="T250" s="15"/>
    </row>
    <row r="251" spans="18:20" ht="23.25">
      <c r="R251" s="15"/>
      <c r="S251" s="15"/>
      <c r="T251" s="15"/>
    </row>
    <row r="252" spans="18:20" ht="23.25">
      <c r="R252" s="15"/>
      <c r="S252" s="15"/>
      <c r="T252" s="15"/>
    </row>
    <row r="253" spans="18:20" ht="23.25">
      <c r="R253" s="15"/>
      <c r="S253" s="15"/>
      <c r="T253" s="15"/>
    </row>
    <row r="254" spans="18:20" ht="23.25">
      <c r="R254" s="15"/>
      <c r="S254" s="15"/>
      <c r="T254" s="15"/>
    </row>
    <row r="255" spans="18:20" ht="23.25">
      <c r="R255" s="15"/>
      <c r="S255" s="15"/>
      <c r="T255" s="15"/>
    </row>
    <row r="256" spans="18:20" ht="23.25">
      <c r="R256" s="15"/>
      <c r="S256" s="15"/>
      <c r="T256" s="15"/>
    </row>
    <row r="257" spans="18:20" ht="23.25">
      <c r="R257" s="15"/>
      <c r="S257" s="15"/>
      <c r="T257" s="15"/>
    </row>
    <row r="258" spans="18:20" ht="23.25">
      <c r="R258" s="15"/>
      <c r="S258" s="15"/>
      <c r="T258" s="15"/>
    </row>
    <row r="259" spans="18:20" ht="23.25">
      <c r="R259" s="15"/>
      <c r="S259" s="15"/>
      <c r="T259" s="15"/>
    </row>
    <row r="260" spans="18:20" ht="23.25">
      <c r="R260" s="15"/>
      <c r="S260" s="15"/>
      <c r="T260" s="15"/>
    </row>
    <row r="261" spans="18:20" ht="23.25">
      <c r="R261" s="15"/>
      <c r="S261" s="15"/>
      <c r="T261" s="15"/>
    </row>
    <row r="262" spans="18:20" ht="23.25">
      <c r="R262" s="15"/>
      <c r="S262" s="15"/>
      <c r="T262" s="15"/>
    </row>
    <row r="263" spans="18:20" ht="23.25">
      <c r="R263" s="15"/>
      <c r="S263" s="15"/>
      <c r="T263" s="15"/>
    </row>
    <row r="264" spans="18:20" ht="23.25">
      <c r="R264" s="15"/>
      <c r="S264" s="15"/>
      <c r="T264" s="15"/>
    </row>
    <row r="265" spans="18:20" ht="23.25">
      <c r="R265" s="15"/>
      <c r="S265" s="15"/>
      <c r="T265" s="15"/>
    </row>
    <row r="266" spans="18:20" ht="23.25">
      <c r="R266" s="15"/>
      <c r="S266" s="15"/>
      <c r="T266" s="15"/>
    </row>
    <row r="267" spans="18:20" ht="23.25">
      <c r="R267" s="15"/>
      <c r="S267" s="15"/>
      <c r="T267" s="15"/>
    </row>
    <row r="268" spans="18:20" ht="23.25">
      <c r="R268" s="15"/>
      <c r="S268" s="15"/>
      <c r="T268" s="15"/>
    </row>
    <row r="269" spans="18:20" ht="23.25">
      <c r="R269" s="15"/>
      <c r="S269" s="15"/>
      <c r="T269" s="15"/>
    </row>
    <row r="270" spans="18:20" ht="23.25">
      <c r="R270" s="15"/>
      <c r="S270" s="15"/>
      <c r="T270" s="15"/>
    </row>
    <row r="271" spans="18:20" ht="23.25">
      <c r="R271" s="15"/>
      <c r="S271" s="15"/>
      <c r="T271" s="15"/>
    </row>
    <row r="272" spans="18:20" ht="23.25">
      <c r="R272" s="15"/>
      <c r="S272" s="15"/>
      <c r="T272" s="15"/>
    </row>
    <row r="273" spans="18:20" ht="23.25">
      <c r="R273" s="15"/>
      <c r="S273" s="15"/>
      <c r="T273" s="15"/>
    </row>
    <row r="274" spans="18:20" ht="23.25">
      <c r="R274" s="15"/>
      <c r="S274" s="15"/>
      <c r="T274" s="15"/>
    </row>
    <row r="275" spans="18:20" ht="23.25">
      <c r="R275" s="15"/>
      <c r="S275" s="15"/>
      <c r="T275" s="15"/>
    </row>
    <row r="276" spans="18:20" ht="23.25">
      <c r="R276" s="15"/>
      <c r="S276" s="15"/>
      <c r="T276" s="15"/>
    </row>
    <row r="277" spans="18:20" ht="23.25">
      <c r="R277" s="15"/>
      <c r="S277" s="15"/>
      <c r="T277" s="15"/>
    </row>
    <row r="278" spans="18:20" ht="23.25">
      <c r="R278" s="15"/>
      <c r="S278" s="15"/>
      <c r="T278" s="15"/>
    </row>
    <row r="279" spans="18:20" ht="23.25">
      <c r="R279" s="15"/>
      <c r="S279" s="15"/>
      <c r="T279" s="15"/>
    </row>
    <row r="280" spans="18:20" ht="23.25">
      <c r="R280" s="15"/>
      <c r="S280" s="15"/>
      <c r="T280" s="15"/>
    </row>
    <row r="281" spans="18:20" ht="23.25">
      <c r="R281" s="15"/>
      <c r="S281" s="15"/>
      <c r="T281" s="15"/>
    </row>
    <row r="282" spans="18:20" ht="23.25">
      <c r="R282" s="15"/>
      <c r="S282" s="15"/>
      <c r="T282" s="15"/>
    </row>
    <row r="283" spans="18:20" ht="23.25">
      <c r="R283" s="15"/>
      <c r="S283" s="15"/>
      <c r="T283" s="15"/>
    </row>
    <row r="284" spans="18:20" ht="23.25">
      <c r="R284" s="15"/>
      <c r="S284" s="15"/>
      <c r="T284" s="15"/>
    </row>
    <row r="285" spans="18:20" ht="23.25">
      <c r="R285" s="15"/>
      <c r="S285" s="15"/>
      <c r="T285" s="15"/>
    </row>
    <row r="286" spans="18:20" ht="23.25">
      <c r="R286" s="15"/>
      <c r="S286" s="15"/>
      <c r="T286" s="15"/>
    </row>
    <row r="287" spans="18:20" ht="23.25">
      <c r="R287" s="15"/>
      <c r="S287" s="15"/>
      <c r="T287" s="15"/>
    </row>
    <row r="288" spans="18:20" ht="23.25">
      <c r="R288" s="15"/>
      <c r="S288" s="15"/>
      <c r="T288" s="15"/>
    </row>
    <row r="289" spans="18:20" ht="23.25">
      <c r="R289" s="15"/>
      <c r="S289" s="15"/>
      <c r="T289" s="15"/>
    </row>
    <row r="290" spans="18:20" ht="23.25">
      <c r="R290" s="15"/>
      <c r="S290" s="15"/>
      <c r="T290" s="15"/>
    </row>
    <row r="291" spans="18:20" ht="23.25">
      <c r="R291" s="15"/>
      <c r="S291" s="15"/>
      <c r="T291" s="15"/>
    </row>
  </sheetData>
  <sheetProtection/>
  <mergeCells count="166">
    <mergeCell ref="B13:Q13"/>
    <mergeCell ref="B3:Q9"/>
    <mergeCell ref="B2:Q2"/>
    <mergeCell ref="F19:G19"/>
    <mergeCell ref="I19:J19"/>
    <mergeCell ref="K19:L19"/>
    <mergeCell ref="B18:Q18"/>
    <mergeCell ref="N19:O19"/>
    <mergeCell ref="P19:Q19"/>
    <mergeCell ref="P16:Q16"/>
    <mergeCell ref="K20:L20"/>
    <mergeCell ref="D30:E30"/>
    <mergeCell ref="F26:G26"/>
    <mergeCell ref="F27:G27"/>
    <mergeCell ref="D28:E28"/>
    <mergeCell ref="D29:E29"/>
    <mergeCell ref="F20:G20"/>
    <mergeCell ref="D21:E21"/>
    <mergeCell ref="D25:E25"/>
    <mergeCell ref="B23:Q23"/>
    <mergeCell ref="D22:E22"/>
    <mergeCell ref="N36:O36"/>
    <mergeCell ref="F36:G36"/>
    <mergeCell ref="N27:O27"/>
    <mergeCell ref="N33:O33"/>
    <mergeCell ref="I31:J31"/>
    <mergeCell ref="K31:L31"/>
    <mergeCell ref="I33:J33"/>
    <mergeCell ref="F33:G33"/>
    <mergeCell ref="K33:L33"/>
    <mergeCell ref="F31:G31"/>
    <mergeCell ref="D44:E44"/>
    <mergeCell ref="F40:G40"/>
    <mergeCell ref="I40:J40"/>
    <mergeCell ref="F42:G42"/>
    <mergeCell ref="I42:J42"/>
    <mergeCell ref="F41:G41"/>
    <mergeCell ref="I41:J41"/>
    <mergeCell ref="D37:E37"/>
    <mergeCell ref="D38:E38"/>
    <mergeCell ref="D45:E45"/>
    <mergeCell ref="D39:E39"/>
    <mergeCell ref="D40:E40"/>
    <mergeCell ref="D41:E41"/>
    <mergeCell ref="D42:E42"/>
    <mergeCell ref="D43:E43"/>
    <mergeCell ref="D31:E31"/>
    <mergeCell ref="D32:E32"/>
    <mergeCell ref="D33:E33"/>
    <mergeCell ref="D34:E34"/>
    <mergeCell ref="D35:E35"/>
    <mergeCell ref="D36:E36"/>
    <mergeCell ref="I36:J36"/>
    <mergeCell ref="K36:L36"/>
    <mergeCell ref="P20:Q20"/>
    <mergeCell ref="F21:G21"/>
    <mergeCell ref="I21:J21"/>
    <mergeCell ref="K21:L21"/>
    <mergeCell ref="N21:O21"/>
    <mergeCell ref="P21:Q21"/>
    <mergeCell ref="F22:G22"/>
    <mergeCell ref="I22:J22"/>
    <mergeCell ref="D15:G15"/>
    <mergeCell ref="I15:L15"/>
    <mergeCell ref="N15:Q15"/>
    <mergeCell ref="F16:G16"/>
    <mergeCell ref="I16:J16"/>
    <mergeCell ref="D19:E19"/>
    <mergeCell ref="K16:L16"/>
    <mergeCell ref="N16:O16"/>
    <mergeCell ref="B17:Q17"/>
    <mergeCell ref="D16:E16"/>
    <mergeCell ref="F25:G25"/>
    <mergeCell ref="I25:J25"/>
    <mergeCell ref="K25:L25"/>
    <mergeCell ref="N25:O25"/>
    <mergeCell ref="P25:Q25"/>
    <mergeCell ref="N20:O20"/>
    <mergeCell ref="B24:Q24"/>
    <mergeCell ref="K22:L22"/>
    <mergeCell ref="N22:O22"/>
    <mergeCell ref="P22:Q22"/>
    <mergeCell ref="D20:E20"/>
    <mergeCell ref="I20:J20"/>
    <mergeCell ref="P27:Q27"/>
    <mergeCell ref="D26:E26"/>
    <mergeCell ref="D27:E27"/>
    <mergeCell ref="I26:J26"/>
    <mergeCell ref="K26:L26"/>
    <mergeCell ref="N26:O26"/>
    <mergeCell ref="P26:Q26"/>
    <mergeCell ref="I27:J27"/>
    <mergeCell ref="K27:L27"/>
    <mergeCell ref="P32:Q32"/>
    <mergeCell ref="F28:G28"/>
    <mergeCell ref="I28:J28"/>
    <mergeCell ref="K28:L28"/>
    <mergeCell ref="N28:O28"/>
    <mergeCell ref="N31:O31"/>
    <mergeCell ref="P31:Q31"/>
    <mergeCell ref="P28:Q28"/>
    <mergeCell ref="F32:G32"/>
    <mergeCell ref="I32:J32"/>
    <mergeCell ref="K32:L32"/>
    <mergeCell ref="N32:O32"/>
    <mergeCell ref="P33:Q33"/>
    <mergeCell ref="F29:G29"/>
    <mergeCell ref="I29:J29"/>
    <mergeCell ref="K29:L29"/>
    <mergeCell ref="N29:O29"/>
    <mergeCell ref="P29:Q29"/>
    <mergeCell ref="F30:G30"/>
    <mergeCell ref="I30:J30"/>
    <mergeCell ref="K30:L30"/>
    <mergeCell ref="N30:O30"/>
    <mergeCell ref="P30:Q30"/>
    <mergeCell ref="P36:Q36"/>
    <mergeCell ref="F37:G37"/>
    <mergeCell ref="I37:J37"/>
    <mergeCell ref="K37:L37"/>
    <mergeCell ref="N37:O37"/>
    <mergeCell ref="P37:Q37"/>
    <mergeCell ref="I34:J34"/>
    <mergeCell ref="K34:L34"/>
    <mergeCell ref="N34:O34"/>
    <mergeCell ref="P34:Q34"/>
    <mergeCell ref="F35:G35"/>
    <mergeCell ref="I35:J35"/>
    <mergeCell ref="K35:L35"/>
    <mergeCell ref="N35:O35"/>
    <mergeCell ref="P35:Q35"/>
    <mergeCell ref="F34:G34"/>
    <mergeCell ref="P38:Q38"/>
    <mergeCell ref="F39:G39"/>
    <mergeCell ref="I39:J39"/>
    <mergeCell ref="K39:L39"/>
    <mergeCell ref="N39:O39"/>
    <mergeCell ref="P39:Q39"/>
    <mergeCell ref="F38:G38"/>
    <mergeCell ref="I38:J38"/>
    <mergeCell ref="K38:L38"/>
    <mergeCell ref="N38:O38"/>
    <mergeCell ref="P45:Q45"/>
    <mergeCell ref="P40:Q40"/>
    <mergeCell ref="K40:L40"/>
    <mergeCell ref="N40:O40"/>
    <mergeCell ref="K42:L42"/>
    <mergeCell ref="N42:O42"/>
    <mergeCell ref="P44:Q44"/>
    <mergeCell ref="P41:Q41"/>
    <mergeCell ref="P42:Q42"/>
    <mergeCell ref="P43:Q43"/>
    <mergeCell ref="F45:G45"/>
    <mergeCell ref="I45:J45"/>
    <mergeCell ref="K44:L44"/>
    <mergeCell ref="N44:O44"/>
    <mergeCell ref="K45:L45"/>
    <mergeCell ref="N45:O45"/>
    <mergeCell ref="K43:L43"/>
    <mergeCell ref="N43:O43"/>
    <mergeCell ref="F44:G44"/>
    <mergeCell ref="I44:J44"/>
    <mergeCell ref="K41:L41"/>
    <mergeCell ref="N41:O41"/>
    <mergeCell ref="F43:G43"/>
    <mergeCell ref="I43:J43"/>
  </mergeCells>
  <pageMargins left="0.7" right="0.7" top="0.75" bottom="0.75" header="0.3" footer="0.3"/>
  <pageSetup horizontalDpi="300" orientation="portrait" paperSize="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50ff02d9-493c-49b3-bda9-b793c6c8b1bb}">
  <dimension ref="A1:F24"/>
  <sheetViews>
    <sheetView workbookViewId="0" topLeftCell="A1">
      <selection pane="topLeft" activeCell="B26" sqref="B26"/>
    </sheetView>
  </sheetViews>
  <sheetFormatPr defaultRowHeight="12.75"/>
  <cols>
    <col min="1" max="1" width="23.8571428571429" style="11" customWidth="1"/>
    <col min="2" max="2" width="72.7142857142857" style="4" customWidth="1"/>
    <col min="3" max="6" width="9.14285714285714" style="4"/>
  </cols>
  <sheetData>
    <row r="1" spans="1:6" ht="19.5" customHeight="1">
      <c r="A1" s="103" t="s">
        <v>1962</v>
      </c>
      <c r="B1" s="103"/>
      <c r="C1" s="9"/>
      <c r="D1" s="9"/>
      <c r="E1" s="9"/>
      <c r="F1" s="9"/>
    </row>
    <row r="2" spans="1:6" ht="12.75" customHeight="1">
      <c r="A2" s="104" t="s">
        <v>1963</v>
      </c>
      <c r="B2" s="104"/>
      <c r="C2" s="9"/>
      <c r="D2" s="9"/>
      <c r="E2" s="9"/>
      <c r="F2" s="9"/>
    </row>
    <row r="3" spans="1:6" ht="12.75" customHeight="1">
      <c r="A3" s="104"/>
      <c r="B3" s="104"/>
      <c r="C3" s="50"/>
      <c r="D3" s="50"/>
      <c r="E3" s="50"/>
      <c r="F3" s="50"/>
    </row>
    <row r="4" spans="1:6" ht="12.75">
      <c r="A4" s="104"/>
      <c r="B4" s="104"/>
      <c r="C4" s="50"/>
      <c r="D4" s="50"/>
      <c r="E4" s="50"/>
      <c r="F4" s="50"/>
    </row>
    <row r="5" spans="1:6" ht="12.75">
      <c r="A5" s="104"/>
      <c r="B5" s="104"/>
      <c r="C5" s="50"/>
      <c r="D5" s="50"/>
      <c r="E5" s="50"/>
      <c r="F5" s="50"/>
    </row>
    <row r="6" spans="1:6" ht="12.75">
      <c r="A6" s="104"/>
      <c r="B6" s="104"/>
      <c r="C6" s="50"/>
      <c r="D6" s="50"/>
      <c r="E6" s="50"/>
      <c r="F6" s="50"/>
    </row>
    <row r="8" spans="1:2" ht="12.75">
      <c r="A8" s="11" t="s">
        <v>1964</v>
      </c>
      <c r="B8" s="4" t="s">
        <v>2919</v>
      </c>
    </row>
    <row r="10" spans="1:2" ht="12.75">
      <c r="A10" s="11" t="s">
        <v>1965</v>
      </c>
      <c r="B10" s="4" t="s">
        <v>1969</v>
      </c>
    </row>
    <row r="11" spans="2:2" ht="12.75">
      <c r="B11" s="4" t="s">
        <v>1972</v>
      </c>
    </row>
    <row r="12" spans="2:2" ht="12.75">
      <c r="B12" s="4" t="s">
        <v>2654</v>
      </c>
    </row>
    <row r="13" spans="2:2" ht="12.75">
      <c r="B13" s="4" t="s">
        <v>1970</v>
      </c>
    </row>
    <row r="14" spans="2:2" ht="12.75">
      <c r="B14" s="4" t="s">
        <v>1971</v>
      </c>
    </row>
    <row r="15" spans="2:2" ht="12.75">
      <c r="B15" s="4" t="s">
        <v>1975</v>
      </c>
    </row>
    <row r="16" spans="2:2" ht="12.75">
      <c r="B16" s="4" t="s">
        <v>1978</v>
      </c>
    </row>
    <row r="17" spans="2:2" ht="12.75">
      <c r="B17" s="4" t="s">
        <v>1979</v>
      </c>
    </row>
    <row r="18" spans="2:2" ht="12.75">
      <c r="B18" s="4" t="s">
        <v>2655</v>
      </c>
    </row>
    <row r="19" spans="2:2" ht="12.75">
      <c r="B19" s="4" t="s">
        <v>2918</v>
      </c>
    </row>
    <row r="21" spans="1:2" ht="12.75">
      <c r="A21" s="11" t="s">
        <v>3058</v>
      </c>
      <c r="B21" s="4" t="s">
        <v>3060</v>
      </c>
    </row>
    <row r="22" spans="2:2" ht="12.75">
      <c r="B22" s="4" t="s">
        <v>3061</v>
      </c>
    </row>
    <row r="23" spans="2:2" ht="12.75">
      <c r="B23" s="4" t="s">
        <v>3059</v>
      </c>
    </row>
    <row r="24" spans="2:2" ht="12.75">
      <c r="B24" s="4" t="s">
        <v>3062</v>
      </c>
    </row>
  </sheetData>
  <sheetProtection/>
  <mergeCells count="2">
    <mergeCell ref="A1:B1"/>
    <mergeCell ref="A2:B6"/>
  </mergeCells>
  <pageMargins left="0.7" right="0.7" top="0.75" bottom="0.75" header="0.3" footer="0.3"/>
  <pageSetup orientation="portrait" paperSize="9"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r:uid="{41e111be-d645-4b89-aa82-96558f800619}">
  <sheetPr codeName="Sheet8"/>
  <dimension ref="A1:F1512"/>
  <sheetViews>
    <sheetView workbookViewId="0" topLeftCell="A1">
      <selection pane="topLeft" activeCell="A1" sqref="A1"/>
    </sheetView>
  </sheetViews>
  <sheetFormatPr defaultColWidth="8.71428571428571" defaultRowHeight="12.75"/>
  <cols>
    <col min="4" max="4" width="17" bestFit="1" customWidth="1"/>
    <col min="5" max="5" width="54.8571428571429" bestFit="1" customWidth="1"/>
  </cols>
  <sheetData>
    <row r="1" spans="1:6" ht="12.75">
      <c r="A1" t="s">
        <v>364</v>
      </c>
      <c r="B1" s="28" t="s">
        <v>1880</v>
      </c>
      <c r="C1" t="s">
        <v>337</v>
      </c>
      <c r="D1" t="s">
        <v>367</v>
      </c>
      <c r="E1" t="s">
        <v>1103</v>
      </c>
      <c r="F1" t="s">
        <v>337</v>
      </c>
    </row>
    <row r="2" spans="1:6" ht="12.75">
      <c r="A2" t="s">
        <v>365</v>
      </c>
      <c r="B2" s="28" t="s">
        <v>1881</v>
      </c>
      <c r="C2" t="s">
        <v>338</v>
      </c>
      <c r="D2" t="s">
        <v>368</v>
      </c>
      <c r="E2" t="s">
        <v>731</v>
      </c>
      <c r="F2" t="s">
        <v>338</v>
      </c>
    </row>
    <row r="3" spans="1:6" ht="12.75">
      <c r="A3" t="s">
        <v>366</v>
      </c>
      <c r="C3" t="s">
        <v>339</v>
      </c>
      <c r="D3" t="s">
        <v>369</v>
      </c>
      <c r="E3" t="s">
        <v>732</v>
      </c>
      <c r="F3" t="s">
        <v>339</v>
      </c>
    </row>
    <row r="4" spans="3:5" ht="12.75">
      <c r="C4" t="s">
        <v>341</v>
      </c>
      <c r="E4" t="s">
        <v>1013</v>
      </c>
    </row>
    <row r="5" spans="3:5" ht="12.75">
      <c r="C5" t="s">
        <v>342</v>
      </c>
      <c r="E5" t="s">
        <v>733</v>
      </c>
    </row>
    <row r="6" spans="3:5" ht="12.75">
      <c r="C6" t="s">
        <v>343</v>
      </c>
      <c r="E6" t="s">
        <v>1014</v>
      </c>
    </row>
    <row r="7" spans="3:5" ht="12.75">
      <c r="C7" t="s">
        <v>344</v>
      </c>
      <c r="E7" t="s">
        <v>386</v>
      </c>
    </row>
    <row r="8" spans="3:5" ht="12.75">
      <c r="C8" t="s">
        <v>345</v>
      </c>
      <c r="E8" t="s">
        <v>387</v>
      </c>
    </row>
    <row r="9" spans="3:5" ht="12.75">
      <c r="C9" t="s">
        <v>346</v>
      </c>
      <c r="E9" t="s">
        <v>388</v>
      </c>
    </row>
    <row r="10" spans="3:5" ht="12.75">
      <c r="C10" t="s">
        <v>347</v>
      </c>
      <c r="E10" t="s">
        <v>877</v>
      </c>
    </row>
    <row r="11" spans="3:5" ht="12.75">
      <c r="C11" t="s">
        <v>348</v>
      </c>
      <c r="E11" t="s">
        <v>878</v>
      </c>
    </row>
    <row r="12" spans="3:5" ht="12.75">
      <c r="C12" t="s">
        <v>349</v>
      </c>
      <c r="E12" t="s">
        <v>879</v>
      </c>
    </row>
    <row r="13" spans="3:5" ht="12.75">
      <c r="C13" t="s">
        <v>350</v>
      </c>
      <c r="E13" t="s">
        <v>880</v>
      </c>
    </row>
    <row r="14" spans="3:5" ht="12.75">
      <c r="C14" t="s">
        <v>351</v>
      </c>
      <c r="E14" t="s">
        <v>734</v>
      </c>
    </row>
    <row r="15" spans="3:5" ht="12.75">
      <c r="C15" t="s">
        <v>352</v>
      </c>
      <c r="E15" t="s">
        <v>735</v>
      </c>
    </row>
    <row r="16" spans="3:5" ht="12.75">
      <c r="C16" t="s">
        <v>353</v>
      </c>
      <c r="E16" t="s">
        <v>816</v>
      </c>
    </row>
    <row r="17" spans="3:5" ht="12.75">
      <c r="C17" t="s">
        <v>354</v>
      </c>
      <c r="E17" t="s">
        <v>727</v>
      </c>
    </row>
    <row r="18" spans="3:5" ht="12.75">
      <c r="C18" t="s">
        <v>355</v>
      </c>
      <c r="E18" t="s">
        <v>964</v>
      </c>
    </row>
    <row r="19" spans="3:5" ht="12.75">
      <c r="C19" t="s">
        <v>356</v>
      </c>
      <c r="E19" t="s">
        <v>389</v>
      </c>
    </row>
    <row r="20" spans="3:5" ht="12.75">
      <c r="C20" t="s">
        <v>357</v>
      </c>
      <c r="E20" t="s">
        <v>371</v>
      </c>
    </row>
    <row r="21" spans="5:5" ht="12.75">
      <c r="E21" t="s">
        <v>370</v>
      </c>
    </row>
    <row r="22" spans="5:5" ht="12.75">
      <c r="E22" t="s">
        <v>372</v>
      </c>
    </row>
    <row r="23" spans="5:5" ht="12.75">
      <c r="E23" t="s">
        <v>1104</v>
      </c>
    </row>
    <row r="24" spans="5:5" ht="12.75">
      <c r="E24" t="s">
        <v>1105</v>
      </c>
    </row>
    <row r="25" spans="5:5" ht="12.75">
      <c r="E25" t="s">
        <v>1106</v>
      </c>
    </row>
    <row r="26" spans="5:5" ht="12.75">
      <c r="E26" t="s">
        <v>1107</v>
      </c>
    </row>
    <row r="27" spans="5:5" ht="12.75">
      <c r="E27" t="s">
        <v>1015</v>
      </c>
    </row>
    <row r="28" spans="5:5" ht="12.75">
      <c r="E28" t="s">
        <v>1068</v>
      </c>
    </row>
    <row r="29" spans="5:5" ht="12.75">
      <c r="E29" t="s">
        <v>1069</v>
      </c>
    </row>
    <row r="30" spans="5:5" ht="12.75">
      <c r="E30" t="s">
        <v>1070</v>
      </c>
    </row>
    <row r="31" spans="5:5" ht="12.75">
      <c r="E31" t="s">
        <v>390</v>
      </c>
    </row>
    <row r="32" spans="5:5" ht="12.75">
      <c r="E32" t="s">
        <v>720</v>
      </c>
    </row>
    <row r="33" spans="5:5" ht="12.75">
      <c r="E33" t="s">
        <v>915</v>
      </c>
    </row>
    <row r="34" spans="5:5" ht="12.75">
      <c r="E34" t="s">
        <v>916</v>
      </c>
    </row>
    <row r="35" spans="5:5" ht="12.75">
      <c r="E35" t="s">
        <v>843</v>
      </c>
    </row>
    <row r="36" spans="5:5" ht="12.75">
      <c r="E36" t="s">
        <v>736</v>
      </c>
    </row>
    <row r="37" spans="5:5" ht="12.75">
      <c r="E37" t="s">
        <v>391</v>
      </c>
    </row>
    <row r="38" spans="5:5" ht="12.75">
      <c r="E38" t="s">
        <v>1016</v>
      </c>
    </row>
    <row r="39" spans="5:5" ht="12.75">
      <c r="E39" t="s">
        <v>721</v>
      </c>
    </row>
    <row r="40" spans="5:5" ht="12.75">
      <c r="E40" t="s">
        <v>1000</v>
      </c>
    </row>
    <row r="41" spans="5:5" ht="12.75">
      <c r="E41" t="s">
        <v>965</v>
      </c>
    </row>
    <row r="42" spans="5:5" ht="12.75">
      <c r="E42" t="s">
        <v>374</v>
      </c>
    </row>
    <row r="43" spans="5:5" ht="12.75">
      <c r="E43" t="s">
        <v>1108</v>
      </c>
    </row>
    <row r="44" spans="5:5" ht="12.75">
      <c r="E44" t="s">
        <v>392</v>
      </c>
    </row>
    <row r="45" spans="5:5" ht="12.75">
      <c r="E45" t="s">
        <v>393</v>
      </c>
    </row>
    <row r="46" spans="5:5" ht="12.75">
      <c r="E46" t="s">
        <v>394</v>
      </c>
    </row>
    <row r="47" spans="5:5" ht="12.75">
      <c r="E47" t="s">
        <v>917</v>
      </c>
    </row>
    <row r="48" spans="5:5" ht="12.75">
      <c r="E48" t="s">
        <v>918</v>
      </c>
    </row>
    <row r="49" spans="5:5" ht="12.75">
      <c r="E49" t="s">
        <v>1071</v>
      </c>
    </row>
    <row r="50" spans="5:5" ht="12.75">
      <c r="E50" t="s">
        <v>375</v>
      </c>
    </row>
    <row r="51" spans="5:5" ht="12.75">
      <c r="E51" t="s">
        <v>1109</v>
      </c>
    </row>
    <row r="52" spans="5:5" ht="12.75">
      <c r="E52" t="s">
        <v>817</v>
      </c>
    </row>
    <row r="53" spans="5:5" ht="12.75">
      <c r="E53" t="s">
        <v>844</v>
      </c>
    </row>
    <row r="54" spans="5:5" ht="12.75">
      <c r="E54" t="s">
        <v>845</v>
      </c>
    </row>
    <row r="55" spans="5:5" ht="12.75">
      <c r="E55" t="s">
        <v>1017</v>
      </c>
    </row>
    <row r="56" spans="5:5" ht="12.75">
      <c r="E56" t="s">
        <v>846</v>
      </c>
    </row>
    <row r="57" spans="5:5" ht="12.75">
      <c r="E57" t="s">
        <v>737</v>
      </c>
    </row>
    <row r="58" spans="5:5" ht="12.75">
      <c r="E58" t="s">
        <v>847</v>
      </c>
    </row>
    <row r="59" spans="5:5" ht="12.75">
      <c r="E59" t="s">
        <v>395</v>
      </c>
    </row>
    <row r="60" spans="5:5" ht="12.75">
      <c r="E60" t="s">
        <v>396</v>
      </c>
    </row>
    <row r="61" spans="5:5" ht="12.75">
      <c r="E61" t="s">
        <v>397</v>
      </c>
    </row>
    <row r="62" spans="5:5" ht="12.75">
      <c r="E62" t="s">
        <v>398</v>
      </c>
    </row>
    <row r="63" spans="5:5" ht="12.75">
      <c r="E63" t="s">
        <v>399</v>
      </c>
    </row>
    <row r="64" spans="5:5" ht="12.75">
      <c r="E64" t="s">
        <v>1018</v>
      </c>
    </row>
    <row r="65" spans="5:5" ht="12.75">
      <c r="E65" t="s">
        <v>400</v>
      </c>
    </row>
    <row r="66" spans="5:5" ht="12.75">
      <c r="E66" t="s">
        <v>401</v>
      </c>
    </row>
    <row r="67" spans="5:5" ht="12.75">
      <c r="E67" t="s">
        <v>402</v>
      </c>
    </row>
    <row r="68" spans="5:5" ht="12.75">
      <c r="E68" t="s">
        <v>1019</v>
      </c>
    </row>
    <row r="69" spans="5:5" ht="12.75">
      <c r="E69" t="s">
        <v>1020</v>
      </c>
    </row>
    <row r="70" spans="5:5" ht="12.75">
      <c r="E70" t="s">
        <v>403</v>
      </c>
    </row>
    <row r="71" spans="5:5" ht="12.75">
      <c r="E71" t="s">
        <v>404</v>
      </c>
    </row>
    <row r="72" spans="5:5" ht="12.75">
      <c r="E72" t="s">
        <v>738</v>
      </c>
    </row>
    <row r="73" spans="5:5" ht="12.75">
      <c r="E73" t="s">
        <v>405</v>
      </c>
    </row>
    <row r="74" spans="5:5" ht="12.75">
      <c r="E74" t="s">
        <v>406</v>
      </c>
    </row>
    <row r="75" spans="5:5" ht="12.75">
      <c r="E75" t="s">
        <v>407</v>
      </c>
    </row>
    <row r="76" spans="5:5" ht="12.75">
      <c r="E76" t="s">
        <v>739</v>
      </c>
    </row>
    <row r="77" spans="5:5" ht="12.75">
      <c r="E77" t="s">
        <v>818</v>
      </c>
    </row>
    <row r="78" spans="5:5" ht="12.75">
      <c r="E78" t="s">
        <v>812</v>
      </c>
    </row>
    <row r="79" spans="5:5" ht="12.75">
      <c r="E79" t="s">
        <v>1072</v>
      </c>
    </row>
    <row r="80" spans="5:5" ht="12.75">
      <c r="E80" t="s">
        <v>408</v>
      </c>
    </row>
    <row r="81" spans="5:5" ht="12.75">
      <c r="E81" t="s">
        <v>1021</v>
      </c>
    </row>
    <row r="82" spans="5:5" ht="12.75">
      <c r="E82" t="s">
        <v>919</v>
      </c>
    </row>
    <row r="83" spans="5:5" ht="12.75">
      <c r="E83" t="s">
        <v>740</v>
      </c>
    </row>
    <row r="84" spans="5:5" ht="12.75">
      <c r="E84" t="s">
        <v>741</v>
      </c>
    </row>
    <row r="85" spans="5:5" ht="12.75">
      <c r="E85" t="s">
        <v>722</v>
      </c>
    </row>
    <row r="86" spans="5:5" ht="12.75">
      <c r="E86" t="s">
        <v>376</v>
      </c>
    </row>
    <row r="87" spans="5:5" ht="12.75">
      <c r="E87" t="s">
        <v>1110</v>
      </c>
    </row>
    <row r="88" spans="5:5" ht="12.75">
      <c r="E88" t="s">
        <v>1111</v>
      </c>
    </row>
    <row r="89" spans="5:5" ht="12.75">
      <c r="E89" t="s">
        <v>1112</v>
      </c>
    </row>
    <row r="90" spans="5:5" ht="12.75">
      <c r="E90" t="s">
        <v>1113</v>
      </c>
    </row>
    <row r="91" spans="5:5" ht="12.75">
      <c r="E91" t="s">
        <v>1114</v>
      </c>
    </row>
    <row r="92" spans="5:5" ht="12.75">
      <c r="E92" t="s">
        <v>819</v>
      </c>
    </row>
    <row r="93" spans="5:5" ht="12.75">
      <c r="E93" t="s">
        <v>820</v>
      </c>
    </row>
    <row r="94" spans="5:5" ht="12.75">
      <c r="E94" t="s">
        <v>1001</v>
      </c>
    </row>
    <row r="95" spans="5:5" ht="12.75">
      <c r="E95" t="s">
        <v>409</v>
      </c>
    </row>
    <row r="96" spans="5:5" ht="12.75">
      <c r="E96" t="s">
        <v>410</v>
      </c>
    </row>
    <row r="97" spans="5:5" ht="12.75">
      <c r="E97" t="s">
        <v>411</v>
      </c>
    </row>
    <row r="98" spans="5:5" ht="12.75">
      <c r="E98" t="s">
        <v>412</v>
      </c>
    </row>
    <row r="99" spans="5:5" ht="12.75">
      <c r="E99" t="s">
        <v>1073</v>
      </c>
    </row>
    <row r="100" spans="5:5" ht="12.75">
      <c r="E100" t="s">
        <v>821</v>
      </c>
    </row>
    <row r="101" spans="5:5" ht="12.75">
      <c r="E101" t="s">
        <v>742</v>
      </c>
    </row>
    <row r="102" spans="5:5" ht="12.75">
      <c r="E102" t="s">
        <v>743</v>
      </c>
    </row>
    <row r="103" spans="5:5" ht="12.75">
      <c r="E103" t="s">
        <v>883</v>
      </c>
    </row>
    <row r="104" spans="5:5" ht="12.75">
      <c r="E104" t="s">
        <v>744</v>
      </c>
    </row>
    <row r="105" spans="5:5" ht="12.75">
      <c r="E105" t="s">
        <v>805</v>
      </c>
    </row>
    <row r="106" spans="5:5" ht="12.75">
      <c r="E106" t="s">
        <v>413</v>
      </c>
    </row>
    <row r="107" spans="5:5" ht="12.75">
      <c r="E107" t="s">
        <v>414</v>
      </c>
    </row>
    <row r="108" spans="5:5" ht="12.75">
      <c r="E108" t="s">
        <v>415</v>
      </c>
    </row>
    <row r="109" spans="5:5" ht="12.75">
      <c r="E109" t="s">
        <v>1074</v>
      </c>
    </row>
    <row r="110" spans="5:5" ht="12.75">
      <c r="E110" t="s">
        <v>416</v>
      </c>
    </row>
    <row r="111" spans="5:5" ht="12.75">
      <c r="E111" t="s">
        <v>1002</v>
      </c>
    </row>
    <row r="112" spans="5:5" ht="12.75">
      <c r="E112" t="s">
        <v>1022</v>
      </c>
    </row>
    <row r="113" spans="5:5" ht="12.75">
      <c r="E113" t="s">
        <v>417</v>
      </c>
    </row>
    <row r="114" spans="5:5" ht="12.75">
      <c r="E114" t="s">
        <v>418</v>
      </c>
    </row>
    <row r="115" spans="5:5" ht="12.75">
      <c r="E115" t="s">
        <v>419</v>
      </c>
    </row>
    <row r="116" spans="5:5" ht="12.75">
      <c r="E116" t="s">
        <v>420</v>
      </c>
    </row>
    <row r="117" spans="5:5" ht="12.75">
      <c r="E117" t="s">
        <v>421</v>
      </c>
    </row>
    <row r="118" spans="5:5" ht="12.75">
      <c r="E118" t="s">
        <v>422</v>
      </c>
    </row>
    <row r="119" spans="5:5" ht="12.75">
      <c r="E119" t="s">
        <v>1075</v>
      </c>
    </row>
    <row r="120" spans="5:5" ht="12.75">
      <c r="E120" t="s">
        <v>423</v>
      </c>
    </row>
    <row r="121" spans="5:5" ht="12.75">
      <c r="E121" t="s">
        <v>424</v>
      </c>
    </row>
    <row r="122" spans="5:5" ht="12.75">
      <c r="E122" t="s">
        <v>425</v>
      </c>
    </row>
    <row r="123" spans="5:5" ht="12.75">
      <c r="E123" t="s">
        <v>426</v>
      </c>
    </row>
    <row r="124" spans="5:5" ht="12.75">
      <c r="E124" t="s">
        <v>427</v>
      </c>
    </row>
    <row r="125" spans="5:5" ht="12.75">
      <c r="E125" t="s">
        <v>1023</v>
      </c>
    </row>
    <row r="126" spans="5:5" ht="12.75">
      <c r="E126" t="s">
        <v>378</v>
      </c>
    </row>
    <row r="127" spans="5:5" ht="12.75">
      <c r="E127" t="s">
        <v>377</v>
      </c>
    </row>
    <row r="128" spans="5:5" ht="12.75">
      <c r="E128" t="s">
        <v>1115</v>
      </c>
    </row>
    <row r="129" spans="5:5" ht="12.75">
      <c r="E129" t="s">
        <v>1116</v>
      </c>
    </row>
    <row r="130" spans="5:5" ht="12.75">
      <c r="E130" t="s">
        <v>728</v>
      </c>
    </row>
    <row r="131" spans="5:5" ht="12.75">
      <c r="E131" t="s">
        <v>428</v>
      </c>
    </row>
    <row r="132" spans="5:5" ht="12.75">
      <c r="E132" t="s">
        <v>429</v>
      </c>
    </row>
    <row r="133" spans="5:5" ht="12.75">
      <c r="E133" t="s">
        <v>848</v>
      </c>
    </row>
    <row r="134" spans="5:5" ht="12.75">
      <c r="E134" t="s">
        <v>430</v>
      </c>
    </row>
    <row r="135" spans="5:5" ht="12.75">
      <c r="E135" t="s">
        <v>379</v>
      </c>
    </row>
    <row r="136" spans="5:5" ht="12.75">
      <c r="E136" t="s">
        <v>1117</v>
      </c>
    </row>
    <row r="137" spans="5:5" ht="12.75">
      <c r="E137" t="s">
        <v>1118</v>
      </c>
    </row>
    <row r="138" spans="5:5" ht="12.75">
      <c r="E138" t="s">
        <v>1119</v>
      </c>
    </row>
    <row r="139" spans="5:5" ht="12.75">
      <c r="E139" t="s">
        <v>1120</v>
      </c>
    </row>
    <row r="140" spans="5:5" ht="12.75">
      <c r="E140" t="s">
        <v>1121</v>
      </c>
    </row>
    <row r="141" spans="5:5" ht="12.75">
      <c r="E141" t="s">
        <v>1122</v>
      </c>
    </row>
    <row r="142" spans="5:5" ht="12.75">
      <c r="E142" t="s">
        <v>380</v>
      </c>
    </row>
    <row r="143" spans="5:5" ht="12.75">
      <c r="E143" t="s">
        <v>381</v>
      </c>
    </row>
    <row r="144" spans="5:5" ht="12.75">
      <c r="E144" t="s">
        <v>382</v>
      </c>
    </row>
    <row r="145" spans="5:5" ht="12.75">
      <c r="E145" t="s">
        <v>269</v>
      </c>
    </row>
    <row r="146" spans="5:5" ht="12.75">
      <c r="E146" t="s">
        <v>431</v>
      </c>
    </row>
    <row r="147" spans="5:5" ht="12.75">
      <c r="E147" t="s">
        <v>432</v>
      </c>
    </row>
    <row r="148" spans="5:5" ht="12.75">
      <c r="E148" t="s">
        <v>433</v>
      </c>
    </row>
    <row r="149" spans="5:5" ht="12.75">
      <c r="E149" t="s">
        <v>434</v>
      </c>
    </row>
    <row r="150" spans="5:5" ht="12.75">
      <c r="E150" t="s">
        <v>435</v>
      </c>
    </row>
    <row r="151" spans="5:5" ht="12.75">
      <c r="E151" t="s">
        <v>436</v>
      </c>
    </row>
    <row r="152" spans="5:5" ht="12.75">
      <c r="E152" t="s">
        <v>437</v>
      </c>
    </row>
    <row r="153" spans="5:5" ht="12.75">
      <c r="E153" t="s">
        <v>438</v>
      </c>
    </row>
    <row r="154" spans="5:5" ht="12.75">
      <c r="E154" t="s">
        <v>439</v>
      </c>
    </row>
    <row r="155" spans="5:5" ht="12.75">
      <c r="E155" t="s">
        <v>881</v>
      </c>
    </row>
    <row r="156" spans="5:5" ht="12.75">
      <c r="E156" t="s">
        <v>920</v>
      </c>
    </row>
    <row r="157" spans="5:5" ht="12.75">
      <c r="E157" t="s">
        <v>889</v>
      </c>
    </row>
    <row r="158" spans="5:5" ht="12.75">
      <c r="E158" t="s">
        <v>966</v>
      </c>
    </row>
    <row r="159" spans="5:5" ht="12.75">
      <c r="E159" t="s">
        <v>385</v>
      </c>
    </row>
    <row r="160" spans="5:5" ht="12.75">
      <c r="E160" t="s">
        <v>1123</v>
      </c>
    </row>
    <row r="161" spans="5:5" ht="12.75">
      <c r="E161" t="s">
        <v>1124</v>
      </c>
    </row>
    <row r="162" spans="5:5" ht="12.75">
      <c r="E162" t="s">
        <v>1125</v>
      </c>
    </row>
    <row r="163" spans="5:5" ht="12.75">
      <c r="E163" t="s">
        <v>1126</v>
      </c>
    </row>
    <row r="164" spans="5:5" ht="12.75">
      <c r="E164" t="s">
        <v>1127</v>
      </c>
    </row>
    <row r="165" spans="5:5" ht="12.75">
      <c r="E165" t="s">
        <v>1128</v>
      </c>
    </row>
    <row r="166" spans="5:5" ht="12.75">
      <c r="E166" t="s">
        <v>1129</v>
      </c>
    </row>
    <row r="167" spans="5:5" ht="12.75">
      <c r="E167" t="s">
        <v>1130</v>
      </c>
    </row>
    <row r="168" spans="5:5" ht="12.75">
      <c r="E168" t="s">
        <v>1131</v>
      </c>
    </row>
    <row r="169" spans="5:5" ht="12.75">
      <c r="E169" t="s">
        <v>1132</v>
      </c>
    </row>
    <row r="170" spans="5:5" ht="12.75">
      <c r="E170" t="s">
        <v>1133</v>
      </c>
    </row>
    <row r="171" spans="5:5" ht="12.75">
      <c r="E171" t="s">
        <v>1134</v>
      </c>
    </row>
    <row r="172" spans="5:5" ht="12.75">
      <c r="E172" t="s">
        <v>1135</v>
      </c>
    </row>
    <row r="173" spans="5:5" ht="12.75">
      <c r="E173" t="s">
        <v>1136</v>
      </c>
    </row>
    <row r="174" spans="5:5" ht="12.75">
      <c r="E174" t="s">
        <v>1137</v>
      </c>
    </row>
    <row r="175" spans="5:5" ht="12.75">
      <c r="E175" t="s">
        <v>1138</v>
      </c>
    </row>
    <row r="176" spans="5:5" ht="12.75">
      <c r="E176" t="s">
        <v>1139</v>
      </c>
    </row>
    <row r="177" spans="5:5" ht="12.75">
      <c r="E177" t="s">
        <v>1140</v>
      </c>
    </row>
    <row r="178" spans="5:5" ht="12.75">
      <c r="E178" t="s">
        <v>1141</v>
      </c>
    </row>
    <row r="179" spans="5:5" ht="12.75">
      <c r="E179" t="s">
        <v>1142</v>
      </c>
    </row>
    <row r="180" spans="5:5" ht="12.75">
      <c r="E180" t="s">
        <v>1143</v>
      </c>
    </row>
    <row r="181" spans="5:5" ht="12.75">
      <c r="E181" t="s">
        <v>1144</v>
      </c>
    </row>
    <row r="182" spans="5:5" ht="12.75">
      <c r="E182" t="s">
        <v>1145</v>
      </c>
    </row>
    <row r="183" spans="5:5" ht="12.75">
      <c r="E183" t="s">
        <v>1146</v>
      </c>
    </row>
    <row r="184" spans="5:5" ht="12.75">
      <c r="E184" t="s">
        <v>1147</v>
      </c>
    </row>
    <row r="185" spans="5:5" ht="12.75">
      <c r="E185" t="s">
        <v>1148</v>
      </c>
    </row>
    <row r="186" spans="5:5" ht="12.75">
      <c r="E186" t="s">
        <v>1149</v>
      </c>
    </row>
    <row r="187" spans="5:5" ht="12.75">
      <c r="E187" t="s">
        <v>1150</v>
      </c>
    </row>
    <row r="188" spans="5:5" ht="12.75">
      <c r="E188" t="s">
        <v>1151</v>
      </c>
    </row>
    <row r="189" spans="5:5" ht="12.75">
      <c r="E189" t="s">
        <v>1152</v>
      </c>
    </row>
    <row r="190" spans="5:5" ht="12.75">
      <c r="E190" t="s">
        <v>1153</v>
      </c>
    </row>
    <row r="191" spans="5:5" ht="12.75">
      <c r="E191" t="s">
        <v>1154</v>
      </c>
    </row>
    <row r="192" spans="5:5" ht="12.75">
      <c r="E192" t="s">
        <v>1155</v>
      </c>
    </row>
    <row r="193" spans="5:5" ht="12.75">
      <c r="E193" t="s">
        <v>1156</v>
      </c>
    </row>
    <row r="194" spans="5:5" ht="12.75">
      <c r="E194" t="s">
        <v>1157</v>
      </c>
    </row>
    <row r="195" spans="5:5" ht="12.75">
      <c r="E195" t="s">
        <v>1158</v>
      </c>
    </row>
    <row r="196" spans="5:5" ht="12.75">
      <c r="E196" t="s">
        <v>1159</v>
      </c>
    </row>
    <row r="197" spans="5:5" ht="12.75">
      <c r="E197" t="s">
        <v>1160</v>
      </c>
    </row>
    <row r="198" spans="5:5" ht="12.75">
      <c r="E198" t="s">
        <v>1161</v>
      </c>
    </row>
    <row r="199" spans="5:5" ht="12.75">
      <c r="E199" t="s">
        <v>1162</v>
      </c>
    </row>
    <row r="200" spans="5:5" ht="12.75">
      <c r="E200" t="s">
        <v>1163</v>
      </c>
    </row>
    <row r="201" spans="5:5" ht="12.75">
      <c r="E201" t="s">
        <v>1164</v>
      </c>
    </row>
    <row r="202" spans="5:5" ht="12.75">
      <c r="E202" t="s">
        <v>1165</v>
      </c>
    </row>
    <row r="203" spans="5:5" ht="12.75">
      <c r="E203" t="s">
        <v>1166</v>
      </c>
    </row>
    <row r="204" spans="5:5" ht="12.75">
      <c r="E204" t="s">
        <v>1167</v>
      </c>
    </row>
    <row r="205" spans="5:5" ht="12.75">
      <c r="E205" t="s">
        <v>1168</v>
      </c>
    </row>
    <row r="206" spans="5:5" ht="12.75">
      <c r="E206" t="s">
        <v>1169</v>
      </c>
    </row>
    <row r="207" spans="5:5" ht="12.75">
      <c r="E207" t="s">
        <v>1170</v>
      </c>
    </row>
    <row r="208" spans="5:5" ht="12.75">
      <c r="E208" t="s">
        <v>1171</v>
      </c>
    </row>
    <row r="209" spans="5:5" ht="12.75">
      <c r="E209" t="s">
        <v>1172</v>
      </c>
    </row>
    <row r="210" spans="5:5" ht="12.75">
      <c r="E210" t="s">
        <v>1173</v>
      </c>
    </row>
    <row r="211" spans="5:5" ht="12.75">
      <c r="E211" t="s">
        <v>1174</v>
      </c>
    </row>
    <row r="212" spans="5:5" ht="12.75">
      <c r="E212" t="s">
        <v>1175</v>
      </c>
    </row>
    <row r="213" spans="5:5" ht="12.75">
      <c r="E213" t="s">
        <v>1176</v>
      </c>
    </row>
    <row r="214" spans="5:5" ht="12.75">
      <c r="E214" t="s">
        <v>1177</v>
      </c>
    </row>
    <row r="215" spans="5:5" ht="12.75">
      <c r="E215" t="s">
        <v>1178</v>
      </c>
    </row>
    <row r="216" spans="5:5" ht="12.75">
      <c r="E216" t="s">
        <v>1179</v>
      </c>
    </row>
    <row r="217" spans="5:5" ht="12.75">
      <c r="E217" t="s">
        <v>1180</v>
      </c>
    </row>
    <row r="218" spans="5:5" ht="12.75">
      <c r="E218" t="s">
        <v>1181</v>
      </c>
    </row>
    <row r="219" spans="5:5" ht="12.75">
      <c r="E219" t="s">
        <v>1182</v>
      </c>
    </row>
    <row r="220" spans="5:5" ht="12.75">
      <c r="E220" t="s">
        <v>1183</v>
      </c>
    </row>
    <row r="221" spans="5:5" ht="12.75">
      <c r="E221" t="s">
        <v>1184</v>
      </c>
    </row>
    <row r="222" spans="5:5" ht="12.75">
      <c r="E222" t="s">
        <v>1185</v>
      </c>
    </row>
    <row r="223" spans="5:5" ht="12.75">
      <c r="E223" t="s">
        <v>1186</v>
      </c>
    </row>
    <row r="224" spans="5:5" ht="12.75">
      <c r="E224" t="s">
        <v>1187</v>
      </c>
    </row>
    <row r="225" spans="5:5" ht="12.75">
      <c r="E225" t="s">
        <v>1188</v>
      </c>
    </row>
    <row r="226" spans="5:5" ht="12.75">
      <c r="E226" t="s">
        <v>1189</v>
      </c>
    </row>
    <row r="227" spans="5:5" ht="12.75">
      <c r="E227" t="s">
        <v>1190</v>
      </c>
    </row>
    <row r="228" spans="5:5" ht="12.75">
      <c r="E228" t="s">
        <v>1191</v>
      </c>
    </row>
    <row r="229" spans="5:5" ht="12.75">
      <c r="E229" t="s">
        <v>1192</v>
      </c>
    </row>
    <row r="230" spans="5:5" ht="12.75">
      <c r="E230" t="s">
        <v>1193</v>
      </c>
    </row>
    <row r="231" spans="5:5" ht="12.75">
      <c r="E231" t="s">
        <v>1194</v>
      </c>
    </row>
    <row r="232" spans="5:5" ht="12.75">
      <c r="E232" t="s">
        <v>1195</v>
      </c>
    </row>
    <row r="233" spans="5:5" ht="12.75">
      <c r="E233" t="s">
        <v>1196</v>
      </c>
    </row>
    <row r="234" spans="5:5" ht="12.75">
      <c r="E234" t="s">
        <v>1197</v>
      </c>
    </row>
    <row r="235" spans="5:5" ht="12.75">
      <c r="E235" t="s">
        <v>1198</v>
      </c>
    </row>
    <row r="236" spans="5:5" ht="12.75">
      <c r="E236" t="s">
        <v>1199</v>
      </c>
    </row>
    <row r="237" spans="5:5" ht="12.75">
      <c r="E237" t="s">
        <v>1200</v>
      </c>
    </row>
    <row r="238" spans="5:5" ht="12.75">
      <c r="E238" t="s">
        <v>1201</v>
      </c>
    </row>
    <row r="239" spans="5:5" ht="12.75">
      <c r="E239" t="s">
        <v>1202</v>
      </c>
    </row>
    <row r="240" spans="5:5" ht="12.75">
      <c r="E240" t="s">
        <v>1203</v>
      </c>
    </row>
    <row r="241" spans="5:5" ht="12.75">
      <c r="E241" t="s">
        <v>1204</v>
      </c>
    </row>
    <row r="242" spans="5:5" ht="12.75">
      <c r="E242" t="s">
        <v>1205</v>
      </c>
    </row>
    <row r="243" spans="5:5" ht="12.75">
      <c r="E243" t="s">
        <v>1206</v>
      </c>
    </row>
    <row r="244" spans="5:5" ht="12.75">
      <c r="E244" t="s">
        <v>1207</v>
      </c>
    </row>
    <row r="245" spans="5:5" ht="12.75">
      <c r="E245" t="s">
        <v>1208</v>
      </c>
    </row>
    <row r="246" spans="5:5" ht="12.75">
      <c r="E246" t="s">
        <v>1209</v>
      </c>
    </row>
    <row r="247" spans="5:5" ht="12.75">
      <c r="E247" t="s">
        <v>1210</v>
      </c>
    </row>
    <row r="248" spans="5:5" ht="12.75">
      <c r="E248" t="s">
        <v>1211</v>
      </c>
    </row>
    <row r="249" spans="5:5" ht="12.75">
      <c r="E249" t="s">
        <v>1212</v>
      </c>
    </row>
    <row r="250" spans="5:5" ht="12.75">
      <c r="E250" t="s">
        <v>1213</v>
      </c>
    </row>
    <row r="251" spans="5:5" ht="12.75">
      <c r="E251" t="s">
        <v>1214</v>
      </c>
    </row>
    <row r="252" spans="5:5" ht="12.75">
      <c r="E252" t="s">
        <v>1215</v>
      </c>
    </row>
    <row r="253" spans="5:5" ht="12.75">
      <c r="E253" t="s">
        <v>1216</v>
      </c>
    </row>
    <row r="254" spans="5:5" ht="12.75">
      <c r="E254" t="s">
        <v>1217</v>
      </c>
    </row>
    <row r="255" spans="5:5" ht="12.75">
      <c r="E255" t="s">
        <v>1218</v>
      </c>
    </row>
    <row r="256" spans="5:5" ht="12.75">
      <c r="E256" t="s">
        <v>1219</v>
      </c>
    </row>
    <row r="257" spans="5:5" ht="12.75">
      <c r="E257" t="s">
        <v>1220</v>
      </c>
    </row>
    <row r="258" spans="5:5" ht="12.75">
      <c r="E258" t="s">
        <v>1221</v>
      </c>
    </row>
    <row r="259" spans="5:5" ht="12.75">
      <c r="E259" t="s">
        <v>1222</v>
      </c>
    </row>
    <row r="260" spans="5:5" ht="12.75">
      <c r="E260" t="s">
        <v>1223</v>
      </c>
    </row>
    <row r="261" spans="5:5" ht="12.75">
      <c r="E261" t="s">
        <v>1224</v>
      </c>
    </row>
    <row r="262" spans="5:5" ht="12.75">
      <c r="E262" t="s">
        <v>1225</v>
      </c>
    </row>
    <row r="263" spans="5:5" ht="12.75">
      <c r="E263" t="s">
        <v>1226</v>
      </c>
    </row>
    <row r="264" spans="5:5" ht="12.75">
      <c r="E264" t="s">
        <v>1227</v>
      </c>
    </row>
    <row r="265" spans="5:5" ht="12.75">
      <c r="E265" t="s">
        <v>1228</v>
      </c>
    </row>
    <row r="266" spans="5:5" ht="12.75">
      <c r="E266" t="s">
        <v>1229</v>
      </c>
    </row>
    <row r="267" spans="5:5" ht="12.75">
      <c r="E267" t="s">
        <v>1230</v>
      </c>
    </row>
    <row r="268" spans="5:5" ht="12.75">
      <c r="E268" t="s">
        <v>1231</v>
      </c>
    </row>
    <row r="269" spans="5:5" ht="12.75">
      <c r="E269" t="s">
        <v>1232</v>
      </c>
    </row>
    <row r="270" spans="5:5" ht="12.75">
      <c r="E270" t="s">
        <v>1233</v>
      </c>
    </row>
    <row r="271" spans="5:5" ht="12.75">
      <c r="E271" t="s">
        <v>1234</v>
      </c>
    </row>
    <row r="272" spans="5:5" ht="12.75">
      <c r="E272" t="s">
        <v>1235</v>
      </c>
    </row>
    <row r="273" spans="5:5" ht="12.75">
      <c r="E273" t="s">
        <v>1236</v>
      </c>
    </row>
    <row r="274" spans="5:5" ht="12.75">
      <c r="E274" t="s">
        <v>1237</v>
      </c>
    </row>
    <row r="275" spans="5:5" ht="12.75">
      <c r="E275" t="s">
        <v>1238</v>
      </c>
    </row>
    <row r="276" spans="5:5" ht="12.75">
      <c r="E276" t="s">
        <v>1239</v>
      </c>
    </row>
    <row r="277" spans="5:5" ht="12.75">
      <c r="E277" t="s">
        <v>1240</v>
      </c>
    </row>
    <row r="278" spans="5:5" ht="12.75">
      <c r="E278" t="s">
        <v>1241</v>
      </c>
    </row>
    <row r="279" spans="5:5" ht="12.75">
      <c r="E279" t="s">
        <v>1242</v>
      </c>
    </row>
    <row r="280" spans="5:5" ht="12.75">
      <c r="E280" t="s">
        <v>1243</v>
      </c>
    </row>
    <row r="281" spans="5:5" ht="12.75">
      <c r="E281" t="s">
        <v>1244</v>
      </c>
    </row>
    <row r="282" spans="5:5" ht="12.75">
      <c r="E282" t="s">
        <v>1245</v>
      </c>
    </row>
    <row r="283" spans="5:5" ht="12.75">
      <c r="E283" t="s">
        <v>1246</v>
      </c>
    </row>
    <row r="284" spans="5:5" ht="12.75">
      <c r="E284" t="s">
        <v>1247</v>
      </c>
    </row>
    <row r="285" spans="5:5" ht="12.75">
      <c r="E285" t="s">
        <v>1248</v>
      </c>
    </row>
    <row r="286" spans="5:5" ht="12.75">
      <c r="E286" t="s">
        <v>1249</v>
      </c>
    </row>
    <row r="287" spans="5:5" ht="12.75">
      <c r="E287" t="s">
        <v>1250</v>
      </c>
    </row>
    <row r="288" spans="5:5" ht="12.75">
      <c r="E288" t="s">
        <v>1251</v>
      </c>
    </row>
    <row r="289" spans="5:5" ht="12.75">
      <c r="E289" t="s">
        <v>1252</v>
      </c>
    </row>
    <row r="290" spans="5:5" ht="12.75">
      <c r="E290" t="s">
        <v>1253</v>
      </c>
    </row>
    <row r="291" spans="5:5" ht="12.75">
      <c r="E291" t="s">
        <v>1254</v>
      </c>
    </row>
    <row r="292" spans="5:5" ht="12.75">
      <c r="E292" t="s">
        <v>1255</v>
      </c>
    </row>
    <row r="293" spans="5:5" ht="12.75">
      <c r="E293" t="s">
        <v>1256</v>
      </c>
    </row>
    <row r="294" spans="5:5" ht="12.75">
      <c r="E294" t="s">
        <v>1257</v>
      </c>
    </row>
    <row r="295" spans="5:5" ht="12.75">
      <c r="E295" t="s">
        <v>1258</v>
      </c>
    </row>
    <row r="296" spans="5:5" ht="12.75">
      <c r="E296" t="s">
        <v>1259</v>
      </c>
    </row>
    <row r="297" spans="5:5" ht="12.75">
      <c r="E297" t="s">
        <v>1260</v>
      </c>
    </row>
    <row r="298" spans="5:5" ht="12.75">
      <c r="E298" t="s">
        <v>1261</v>
      </c>
    </row>
    <row r="299" spans="5:5" ht="12.75">
      <c r="E299" t="s">
        <v>1262</v>
      </c>
    </row>
    <row r="300" spans="5:5" ht="12.75">
      <c r="E300" t="s">
        <v>1263</v>
      </c>
    </row>
    <row r="301" spans="5:5" ht="12.75">
      <c r="E301" t="s">
        <v>1264</v>
      </c>
    </row>
    <row r="302" spans="5:5" ht="12.75">
      <c r="E302" t="s">
        <v>1265</v>
      </c>
    </row>
    <row r="303" spans="5:5" ht="12.75">
      <c r="E303" t="s">
        <v>1266</v>
      </c>
    </row>
    <row r="304" spans="5:5" ht="12.75">
      <c r="E304" t="s">
        <v>1267</v>
      </c>
    </row>
    <row r="305" spans="5:5" ht="12.75">
      <c r="E305" t="s">
        <v>1268</v>
      </c>
    </row>
    <row r="306" spans="5:5" ht="12.75">
      <c r="E306" t="s">
        <v>1269</v>
      </c>
    </row>
    <row r="307" spans="5:5" ht="12.75">
      <c r="E307" t="s">
        <v>1270</v>
      </c>
    </row>
    <row r="308" spans="5:5" ht="12.75">
      <c r="E308" t="s">
        <v>1271</v>
      </c>
    </row>
    <row r="309" spans="5:5" ht="12.75">
      <c r="E309" t="s">
        <v>1272</v>
      </c>
    </row>
    <row r="310" spans="5:5" ht="12.75">
      <c r="E310" t="s">
        <v>1273</v>
      </c>
    </row>
    <row r="311" spans="5:5" ht="12.75">
      <c r="E311" t="s">
        <v>1274</v>
      </c>
    </row>
    <row r="312" spans="5:5" ht="12.75">
      <c r="E312" t="s">
        <v>1275</v>
      </c>
    </row>
    <row r="313" spans="5:5" ht="12.75">
      <c r="E313" t="s">
        <v>1276</v>
      </c>
    </row>
    <row r="314" spans="5:5" ht="12.75">
      <c r="E314" t="s">
        <v>1277</v>
      </c>
    </row>
    <row r="315" spans="5:5" ht="12.75">
      <c r="E315" t="s">
        <v>1278</v>
      </c>
    </row>
    <row r="316" spans="5:5" ht="12.75">
      <c r="E316" t="s">
        <v>1279</v>
      </c>
    </row>
    <row r="317" spans="5:5" ht="12.75">
      <c r="E317" t="s">
        <v>1280</v>
      </c>
    </row>
    <row r="318" spans="5:5" ht="12.75">
      <c r="E318" t="s">
        <v>1281</v>
      </c>
    </row>
    <row r="319" spans="5:5" ht="12.75">
      <c r="E319" t="s">
        <v>1282</v>
      </c>
    </row>
    <row r="320" spans="5:5" ht="12.75">
      <c r="E320" t="s">
        <v>1283</v>
      </c>
    </row>
    <row r="321" spans="5:5" ht="12.75">
      <c r="E321" t="s">
        <v>1284</v>
      </c>
    </row>
    <row r="322" spans="5:5" ht="12.75">
      <c r="E322" t="s">
        <v>1285</v>
      </c>
    </row>
    <row r="323" spans="5:5" ht="12.75">
      <c r="E323" t="s">
        <v>1286</v>
      </c>
    </row>
    <row r="324" spans="5:5" ht="12.75">
      <c r="E324" t="s">
        <v>1287</v>
      </c>
    </row>
    <row r="325" spans="5:5" ht="12.75">
      <c r="E325" t="s">
        <v>1288</v>
      </c>
    </row>
    <row r="326" spans="5:5" ht="12.75">
      <c r="E326" t="s">
        <v>1289</v>
      </c>
    </row>
    <row r="327" spans="5:5" ht="12.75">
      <c r="E327" t="s">
        <v>1290</v>
      </c>
    </row>
    <row r="328" spans="5:5" ht="12.75">
      <c r="E328" t="s">
        <v>1291</v>
      </c>
    </row>
    <row r="329" spans="5:5" ht="12.75">
      <c r="E329" t="s">
        <v>1292</v>
      </c>
    </row>
    <row r="330" spans="5:5" ht="12.75">
      <c r="E330" t="s">
        <v>1293</v>
      </c>
    </row>
    <row r="331" spans="5:5" ht="12.75">
      <c r="E331" t="s">
        <v>1294</v>
      </c>
    </row>
    <row r="332" spans="5:5" ht="12.75">
      <c r="E332" t="s">
        <v>1295</v>
      </c>
    </row>
    <row r="333" spans="5:5" ht="12.75">
      <c r="E333" t="s">
        <v>1296</v>
      </c>
    </row>
    <row r="334" spans="5:5" ht="12.75">
      <c r="E334" t="s">
        <v>1297</v>
      </c>
    </row>
    <row r="335" spans="5:5" ht="12.75">
      <c r="E335" t="s">
        <v>1298</v>
      </c>
    </row>
    <row r="336" spans="5:5" ht="12.75">
      <c r="E336" t="s">
        <v>1299</v>
      </c>
    </row>
    <row r="337" spans="5:5" ht="12.75">
      <c r="E337" t="s">
        <v>1300</v>
      </c>
    </row>
    <row r="338" spans="5:5" ht="12.75">
      <c r="E338" t="s">
        <v>1301</v>
      </c>
    </row>
    <row r="339" spans="5:5" ht="12.75">
      <c r="E339" t="s">
        <v>1302</v>
      </c>
    </row>
    <row r="340" spans="5:5" ht="12.75">
      <c r="E340" t="s">
        <v>1303</v>
      </c>
    </row>
    <row r="341" spans="5:5" ht="12.75">
      <c r="E341" t="s">
        <v>1304</v>
      </c>
    </row>
    <row r="342" spans="5:5" ht="12.75">
      <c r="E342" t="s">
        <v>1305</v>
      </c>
    </row>
    <row r="343" spans="5:5" ht="12.75">
      <c r="E343" t="s">
        <v>1306</v>
      </c>
    </row>
    <row r="344" spans="5:5" ht="12.75">
      <c r="E344" t="s">
        <v>1307</v>
      </c>
    </row>
    <row r="345" spans="5:5" ht="12.75">
      <c r="E345" t="s">
        <v>1308</v>
      </c>
    </row>
    <row r="346" spans="5:5" ht="12.75">
      <c r="E346" t="s">
        <v>1309</v>
      </c>
    </row>
    <row r="347" spans="5:5" ht="12.75">
      <c r="E347" t="s">
        <v>1310</v>
      </c>
    </row>
    <row r="348" spans="5:5" ht="12.75">
      <c r="E348" t="s">
        <v>1311</v>
      </c>
    </row>
    <row r="349" spans="5:5" ht="12.75">
      <c r="E349" t="s">
        <v>1312</v>
      </c>
    </row>
    <row r="350" spans="5:5" ht="12.75">
      <c r="E350" t="s">
        <v>1313</v>
      </c>
    </row>
    <row r="351" spans="5:5" ht="12.75">
      <c r="E351" t="s">
        <v>1314</v>
      </c>
    </row>
    <row r="352" spans="5:5" ht="12.75">
      <c r="E352" t="s">
        <v>1315</v>
      </c>
    </row>
    <row r="353" spans="5:5" ht="12.75">
      <c r="E353" t="s">
        <v>1316</v>
      </c>
    </row>
    <row r="354" spans="5:5" ht="12.75">
      <c r="E354" t="s">
        <v>1317</v>
      </c>
    </row>
    <row r="355" spans="5:5" ht="12.75">
      <c r="E355" t="s">
        <v>1318</v>
      </c>
    </row>
    <row r="356" spans="5:5" ht="12.75">
      <c r="E356" t="s">
        <v>1319</v>
      </c>
    </row>
    <row r="357" spans="5:5" ht="12.75">
      <c r="E357" t="s">
        <v>1320</v>
      </c>
    </row>
    <row r="358" spans="5:5" ht="12.75">
      <c r="E358" t="s">
        <v>1321</v>
      </c>
    </row>
    <row r="359" spans="5:5" ht="12.75">
      <c r="E359" t="s">
        <v>1322</v>
      </c>
    </row>
    <row r="360" spans="5:5" ht="12.75">
      <c r="E360" t="s">
        <v>1323</v>
      </c>
    </row>
    <row r="361" spans="5:5" ht="12.75">
      <c r="E361" t="s">
        <v>1324</v>
      </c>
    </row>
    <row r="362" spans="5:5" ht="12.75">
      <c r="E362" t="s">
        <v>1325</v>
      </c>
    </row>
    <row r="363" spans="5:5" ht="12.75">
      <c r="E363" t="s">
        <v>1326</v>
      </c>
    </row>
    <row r="364" spans="5:5" ht="12.75">
      <c r="E364" t="s">
        <v>1327</v>
      </c>
    </row>
    <row r="365" spans="5:5" ht="12.75">
      <c r="E365" t="s">
        <v>1328</v>
      </c>
    </row>
    <row r="366" spans="5:5" ht="12.75">
      <c r="E366" t="s">
        <v>1329</v>
      </c>
    </row>
    <row r="367" spans="5:5" ht="12.75">
      <c r="E367" t="s">
        <v>1330</v>
      </c>
    </row>
    <row r="368" spans="5:5" ht="12.75">
      <c r="E368" t="s">
        <v>1331</v>
      </c>
    </row>
    <row r="369" spans="5:5" ht="12.75">
      <c r="E369" t="s">
        <v>1332</v>
      </c>
    </row>
    <row r="370" spans="5:5" ht="12.75">
      <c r="E370" t="s">
        <v>1333</v>
      </c>
    </row>
    <row r="371" spans="5:5" ht="12.75">
      <c r="E371" t="s">
        <v>1334</v>
      </c>
    </row>
    <row r="372" spans="5:5" ht="12.75">
      <c r="E372" t="s">
        <v>1335</v>
      </c>
    </row>
    <row r="373" spans="5:5" ht="12.75">
      <c r="E373" t="s">
        <v>1336</v>
      </c>
    </row>
    <row r="374" spans="5:5" ht="12.75">
      <c r="E374" t="s">
        <v>1337</v>
      </c>
    </row>
    <row r="375" spans="5:5" ht="12.75">
      <c r="E375" t="s">
        <v>1338</v>
      </c>
    </row>
    <row r="376" spans="5:5" ht="12.75">
      <c r="E376" t="s">
        <v>1339</v>
      </c>
    </row>
    <row r="377" spans="5:5" ht="12.75">
      <c r="E377" t="s">
        <v>1340</v>
      </c>
    </row>
    <row r="378" spans="5:5" ht="12.75">
      <c r="E378" t="s">
        <v>1341</v>
      </c>
    </row>
    <row r="379" spans="5:5" ht="12.75">
      <c r="E379" t="s">
        <v>1342</v>
      </c>
    </row>
    <row r="380" spans="5:5" ht="12.75">
      <c r="E380" t="s">
        <v>1343</v>
      </c>
    </row>
    <row r="381" spans="5:5" ht="12.75">
      <c r="E381" t="s">
        <v>1344</v>
      </c>
    </row>
    <row r="382" spans="5:5" ht="12.75">
      <c r="E382" t="s">
        <v>1345</v>
      </c>
    </row>
    <row r="383" spans="5:5" ht="12.75">
      <c r="E383" t="s">
        <v>1346</v>
      </c>
    </row>
    <row r="384" spans="5:5" ht="12.75">
      <c r="E384" t="s">
        <v>1347</v>
      </c>
    </row>
    <row r="385" spans="5:5" ht="12.75">
      <c r="E385" t="s">
        <v>1348</v>
      </c>
    </row>
    <row r="386" spans="5:5" ht="12.75">
      <c r="E386" t="s">
        <v>1349</v>
      </c>
    </row>
    <row r="387" spans="5:5" ht="12.75">
      <c r="E387" t="s">
        <v>1350</v>
      </c>
    </row>
    <row r="388" spans="5:5" ht="12.75">
      <c r="E388" t="s">
        <v>1351</v>
      </c>
    </row>
    <row r="389" spans="5:5" ht="12.75">
      <c r="E389" t="s">
        <v>1352</v>
      </c>
    </row>
    <row r="390" spans="5:5" ht="12.75">
      <c r="E390" t="s">
        <v>1353</v>
      </c>
    </row>
    <row r="391" spans="5:5" ht="12.75">
      <c r="E391" t="s">
        <v>1354</v>
      </c>
    </row>
    <row r="392" spans="5:5" ht="12.75">
      <c r="E392" t="s">
        <v>1355</v>
      </c>
    </row>
    <row r="393" spans="5:5" ht="12.75">
      <c r="E393" t="s">
        <v>1356</v>
      </c>
    </row>
    <row r="394" spans="5:5" ht="12.75">
      <c r="E394" t="s">
        <v>1357</v>
      </c>
    </row>
    <row r="395" spans="5:5" ht="12.75">
      <c r="E395" t="s">
        <v>1358</v>
      </c>
    </row>
    <row r="396" spans="5:5" ht="12.75">
      <c r="E396" t="s">
        <v>1359</v>
      </c>
    </row>
    <row r="397" spans="5:5" ht="12.75">
      <c r="E397" t="s">
        <v>1360</v>
      </c>
    </row>
    <row r="398" spans="5:5" ht="12.75">
      <c r="E398" t="s">
        <v>1361</v>
      </c>
    </row>
    <row r="399" spans="5:5" ht="12.75">
      <c r="E399" t="s">
        <v>1362</v>
      </c>
    </row>
    <row r="400" spans="5:5" ht="12.75">
      <c r="E400" t="s">
        <v>1363</v>
      </c>
    </row>
    <row r="401" spans="5:5" ht="12.75">
      <c r="E401" t="s">
        <v>1364</v>
      </c>
    </row>
    <row r="402" spans="5:5" ht="12.75">
      <c r="E402" t="s">
        <v>1365</v>
      </c>
    </row>
    <row r="403" spans="5:5" ht="12.75">
      <c r="E403" t="s">
        <v>1366</v>
      </c>
    </row>
    <row r="404" spans="5:5" ht="12.75">
      <c r="E404" t="s">
        <v>1367</v>
      </c>
    </row>
    <row r="405" spans="5:5" ht="12.75">
      <c r="E405" t="s">
        <v>1368</v>
      </c>
    </row>
    <row r="406" spans="5:5" ht="12.75">
      <c r="E406" t="s">
        <v>1369</v>
      </c>
    </row>
    <row r="407" spans="5:5" ht="12.75">
      <c r="E407" t="s">
        <v>1370</v>
      </c>
    </row>
    <row r="408" spans="5:5" ht="12.75">
      <c r="E408" t="s">
        <v>1371</v>
      </c>
    </row>
    <row r="409" spans="5:5" ht="12.75">
      <c r="E409" t="s">
        <v>1372</v>
      </c>
    </row>
    <row r="410" spans="5:5" ht="12.75">
      <c r="E410" t="s">
        <v>1373</v>
      </c>
    </row>
    <row r="411" spans="5:5" ht="12.75">
      <c r="E411" t="s">
        <v>1374</v>
      </c>
    </row>
    <row r="412" spans="5:5" ht="12.75">
      <c r="E412" t="s">
        <v>1375</v>
      </c>
    </row>
    <row r="413" spans="5:5" ht="12.75">
      <c r="E413" t="s">
        <v>1376</v>
      </c>
    </row>
    <row r="414" spans="5:5" ht="12.75">
      <c r="E414" t="s">
        <v>1377</v>
      </c>
    </row>
    <row r="415" spans="5:5" ht="12.75">
      <c r="E415" t="s">
        <v>1378</v>
      </c>
    </row>
    <row r="416" spans="5:5" ht="12.75">
      <c r="E416" t="s">
        <v>1379</v>
      </c>
    </row>
    <row r="417" spans="5:5" ht="12.75">
      <c r="E417" t="s">
        <v>1380</v>
      </c>
    </row>
    <row r="418" spans="5:5" ht="12.75">
      <c r="E418" t="s">
        <v>1381</v>
      </c>
    </row>
    <row r="419" spans="5:5" ht="12.75">
      <c r="E419" t="s">
        <v>1382</v>
      </c>
    </row>
    <row r="420" spans="5:5" ht="12.75">
      <c r="E420" t="s">
        <v>1383</v>
      </c>
    </row>
    <row r="421" spans="5:5" ht="12.75">
      <c r="E421" t="s">
        <v>1384</v>
      </c>
    </row>
    <row r="422" spans="5:5" ht="12.75">
      <c r="E422" t="s">
        <v>1385</v>
      </c>
    </row>
    <row r="423" spans="5:5" ht="12.75">
      <c r="E423" t="s">
        <v>1386</v>
      </c>
    </row>
    <row r="424" spans="5:5" ht="12.75">
      <c r="E424" t="s">
        <v>1387</v>
      </c>
    </row>
    <row r="425" spans="5:5" ht="12.75">
      <c r="E425" t="s">
        <v>1388</v>
      </c>
    </row>
    <row r="426" spans="5:5" ht="12.75">
      <c r="E426" t="s">
        <v>1389</v>
      </c>
    </row>
    <row r="427" spans="5:5" ht="12.75">
      <c r="E427" t="s">
        <v>1390</v>
      </c>
    </row>
    <row r="428" spans="5:5" ht="12.75">
      <c r="E428" t="s">
        <v>1391</v>
      </c>
    </row>
    <row r="429" spans="5:5" ht="12.75">
      <c r="E429" t="s">
        <v>1392</v>
      </c>
    </row>
    <row r="430" spans="5:5" ht="12.75">
      <c r="E430" t="s">
        <v>1393</v>
      </c>
    </row>
    <row r="431" spans="5:5" ht="12.75">
      <c r="E431" t="s">
        <v>1394</v>
      </c>
    </row>
    <row r="432" spans="5:5" ht="12.75">
      <c r="E432" t="s">
        <v>1395</v>
      </c>
    </row>
    <row r="433" spans="5:5" ht="12.75">
      <c r="E433" t="s">
        <v>1396</v>
      </c>
    </row>
    <row r="434" spans="5:5" ht="12.75">
      <c r="E434" t="s">
        <v>1397</v>
      </c>
    </row>
    <row r="435" spans="5:5" ht="12.75">
      <c r="E435" t="s">
        <v>1398</v>
      </c>
    </row>
    <row r="436" spans="5:5" ht="12.75">
      <c r="E436" t="s">
        <v>1399</v>
      </c>
    </row>
    <row r="437" spans="5:5" ht="12.75">
      <c r="E437" t="s">
        <v>1400</v>
      </c>
    </row>
    <row r="438" spans="5:5" ht="12.75">
      <c r="E438" t="s">
        <v>1401</v>
      </c>
    </row>
    <row r="439" spans="5:5" ht="12.75">
      <c r="E439" t="s">
        <v>1402</v>
      </c>
    </row>
    <row r="440" spans="5:5" ht="12.75">
      <c r="E440" t="s">
        <v>1403</v>
      </c>
    </row>
    <row r="441" spans="5:5" ht="12.75">
      <c r="E441" t="s">
        <v>1404</v>
      </c>
    </row>
    <row r="442" spans="5:5" ht="12.75">
      <c r="E442" t="s">
        <v>1405</v>
      </c>
    </row>
    <row r="443" spans="5:5" ht="12.75">
      <c r="E443" t="s">
        <v>1406</v>
      </c>
    </row>
    <row r="444" spans="5:5" ht="12.75">
      <c r="E444" t="s">
        <v>1407</v>
      </c>
    </row>
    <row r="445" spans="5:5" ht="12.75">
      <c r="E445" t="s">
        <v>1408</v>
      </c>
    </row>
    <row r="446" spans="5:5" ht="12.75">
      <c r="E446" t="s">
        <v>1409</v>
      </c>
    </row>
    <row r="447" spans="5:5" ht="12.75">
      <c r="E447" t="s">
        <v>1410</v>
      </c>
    </row>
    <row r="448" spans="5:5" ht="12.75">
      <c r="E448" t="s">
        <v>1411</v>
      </c>
    </row>
    <row r="449" spans="5:5" ht="12.75">
      <c r="E449" t="s">
        <v>1412</v>
      </c>
    </row>
    <row r="450" spans="5:5" ht="12.75">
      <c r="E450" t="s">
        <v>1413</v>
      </c>
    </row>
    <row r="451" spans="5:5" ht="12.75">
      <c r="E451" t="s">
        <v>1414</v>
      </c>
    </row>
    <row r="452" spans="5:5" ht="12.75">
      <c r="E452" t="s">
        <v>1415</v>
      </c>
    </row>
    <row r="453" spans="5:5" ht="12.75">
      <c r="E453" t="s">
        <v>1416</v>
      </c>
    </row>
    <row r="454" spans="5:5" ht="12.75">
      <c r="E454" t="s">
        <v>1417</v>
      </c>
    </row>
    <row r="455" spans="5:5" ht="12.75">
      <c r="E455" t="s">
        <v>1418</v>
      </c>
    </row>
    <row r="456" spans="5:5" ht="12.75">
      <c r="E456" t="s">
        <v>1419</v>
      </c>
    </row>
    <row r="457" spans="5:5" ht="12.75">
      <c r="E457" t="s">
        <v>1420</v>
      </c>
    </row>
    <row r="458" spans="5:5" ht="12.75">
      <c r="E458" t="s">
        <v>1421</v>
      </c>
    </row>
    <row r="459" spans="5:5" ht="12.75">
      <c r="E459" t="s">
        <v>1422</v>
      </c>
    </row>
    <row r="460" spans="5:5" ht="12.75">
      <c r="E460" t="s">
        <v>1423</v>
      </c>
    </row>
    <row r="461" spans="5:5" ht="12.75">
      <c r="E461" t="s">
        <v>1424</v>
      </c>
    </row>
    <row r="462" spans="5:5" ht="12.75">
      <c r="E462" t="s">
        <v>1425</v>
      </c>
    </row>
    <row r="463" spans="5:5" ht="12.75">
      <c r="E463" t="s">
        <v>1426</v>
      </c>
    </row>
    <row r="464" spans="5:5" ht="12.75">
      <c r="E464" t="s">
        <v>1427</v>
      </c>
    </row>
    <row r="465" spans="5:5" ht="12.75">
      <c r="E465" t="s">
        <v>1428</v>
      </c>
    </row>
    <row r="466" spans="5:5" ht="12.75">
      <c r="E466" t="s">
        <v>1429</v>
      </c>
    </row>
    <row r="467" spans="5:5" ht="12.75">
      <c r="E467" t="s">
        <v>1430</v>
      </c>
    </row>
    <row r="468" spans="5:5" ht="12.75">
      <c r="E468" t="s">
        <v>1431</v>
      </c>
    </row>
    <row r="469" spans="5:5" ht="12.75">
      <c r="E469" t="s">
        <v>1432</v>
      </c>
    </row>
    <row r="470" spans="5:5" ht="12.75">
      <c r="E470" t="s">
        <v>1433</v>
      </c>
    </row>
    <row r="471" spans="5:5" ht="12.75">
      <c r="E471" t="s">
        <v>1434</v>
      </c>
    </row>
    <row r="472" spans="5:5" ht="12.75">
      <c r="E472" t="s">
        <v>1435</v>
      </c>
    </row>
    <row r="473" spans="5:5" ht="12.75">
      <c r="E473" t="s">
        <v>1436</v>
      </c>
    </row>
    <row r="474" spans="5:5" ht="12.75">
      <c r="E474" t="s">
        <v>1437</v>
      </c>
    </row>
    <row r="475" spans="5:5" ht="12.75">
      <c r="E475" t="s">
        <v>1438</v>
      </c>
    </row>
    <row r="476" spans="5:5" ht="12.75">
      <c r="E476" t="s">
        <v>1439</v>
      </c>
    </row>
    <row r="477" spans="5:5" ht="12.75">
      <c r="E477" t="s">
        <v>1440</v>
      </c>
    </row>
    <row r="478" spans="5:5" ht="12.75">
      <c r="E478" t="s">
        <v>1441</v>
      </c>
    </row>
    <row r="479" spans="5:5" ht="12.75">
      <c r="E479" t="s">
        <v>1442</v>
      </c>
    </row>
    <row r="480" spans="5:5" ht="12.75">
      <c r="E480" t="s">
        <v>1443</v>
      </c>
    </row>
    <row r="481" spans="5:5" ht="12.75">
      <c r="E481" t="s">
        <v>1444</v>
      </c>
    </row>
    <row r="482" spans="5:5" ht="12.75">
      <c r="E482" t="s">
        <v>1445</v>
      </c>
    </row>
    <row r="483" spans="5:5" ht="12.75">
      <c r="E483" t="s">
        <v>1446</v>
      </c>
    </row>
    <row r="484" spans="5:5" ht="12.75">
      <c r="E484" t="s">
        <v>1447</v>
      </c>
    </row>
    <row r="485" spans="5:5" ht="12.75">
      <c r="E485" t="s">
        <v>1448</v>
      </c>
    </row>
    <row r="486" spans="5:5" ht="12.75">
      <c r="E486" t="s">
        <v>1449</v>
      </c>
    </row>
    <row r="487" spans="5:5" ht="12.75">
      <c r="E487" t="s">
        <v>1450</v>
      </c>
    </row>
    <row r="488" spans="5:5" ht="12.75">
      <c r="E488" t="s">
        <v>1451</v>
      </c>
    </row>
    <row r="489" spans="5:5" ht="12.75">
      <c r="E489" t="s">
        <v>1452</v>
      </c>
    </row>
    <row r="490" spans="5:5" ht="12.75">
      <c r="E490" t="s">
        <v>1453</v>
      </c>
    </row>
    <row r="491" spans="5:5" ht="12.75">
      <c r="E491" t="s">
        <v>1454</v>
      </c>
    </row>
    <row r="492" spans="5:5" ht="12.75">
      <c r="E492" t="s">
        <v>1455</v>
      </c>
    </row>
    <row r="493" spans="5:5" ht="12.75">
      <c r="E493" t="s">
        <v>1456</v>
      </c>
    </row>
    <row r="494" spans="5:5" ht="12.75">
      <c r="E494" t="s">
        <v>1457</v>
      </c>
    </row>
    <row r="495" spans="5:5" ht="12.75">
      <c r="E495" t="s">
        <v>440</v>
      </c>
    </row>
    <row r="496" spans="5:5" ht="12.75">
      <c r="E496" t="s">
        <v>967</v>
      </c>
    </row>
    <row r="497" spans="5:5" ht="12.75">
      <c r="E497" t="s">
        <v>441</v>
      </c>
    </row>
    <row r="498" spans="5:5" ht="12.75">
      <c r="E498" t="s">
        <v>718</v>
      </c>
    </row>
    <row r="499" spans="5:5" ht="12.75">
      <c r="E499" t="s">
        <v>1458</v>
      </c>
    </row>
    <row r="500" spans="5:5" ht="12.75">
      <c r="E500" t="s">
        <v>822</v>
      </c>
    </row>
    <row r="501" spans="5:5" ht="12.75">
      <c r="E501" t="s">
        <v>442</v>
      </c>
    </row>
    <row r="502" spans="5:5" ht="12.75">
      <c r="E502" t="s">
        <v>968</v>
      </c>
    </row>
    <row r="503" spans="5:5" ht="12.75">
      <c r="E503" t="s">
        <v>443</v>
      </c>
    </row>
    <row r="504" spans="5:5" ht="12.75">
      <c r="E504" t="s">
        <v>444</v>
      </c>
    </row>
    <row r="505" spans="5:5" ht="12.75">
      <c r="E505" t="s">
        <v>445</v>
      </c>
    </row>
    <row r="506" spans="5:5" ht="12.75">
      <c r="E506" t="s">
        <v>446</v>
      </c>
    </row>
    <row r="507" spans="5:5" ht="12.75">
      <c r="E507" t="s">
        <v>447</v>
      </c>
    </row>
    <row r="508" spans="5:5" ht="12.75">
      <c r="E508" t="s">
        <v>448</v>
      </c>
    </row>
    <row r="509" spans="5:5" ht="12.75">
      <c r="E509" t="s">
        <v>449</v>
      </c>
    </row>
    <row r="510" spans="5:5" ht="12.75">
      <c r="E510" t="s">
        <v>849</v>
      </c>
    </row>
    <row r="511" spans="5:5" ht="12.75">
      <c r="E511" t="s">
        <v>823</v>
      </c>
    </row>
    <row r="512" spans="5:5" ht="12.75">
      <c r="E512" t="s">
        <v>719</v>
      </c>
    </row>
    <row r="513" spans="5:5" ht="12.75">
      <c r="E513" t="s">
        <v>723</v>
      </c>
    </row>
    <row r="514" spans="5:5" ht="12.75">
      <c r="E514" t="s">
        <v>724</v>
      </c>
    </row>
    <row r="515" spans="5:5" ht="12.75">
      <c r="E515" t="s">
        <v>1459</v>
      </c>
    </row>
    <row r="516" spans="5:5" ht="12.75">
      <c r="E516" t="s">
        <v>1460</v>
      </c>
    </row>
    <row r="517" spans="5:5" ht="12.75">
      <c r="E517" t="s">
        <v>1461</v>
      </c>
    </row>
    <row r="518" spans="5:5" ht="12.75">
      <c r="E518" t="s">
        <v>1462</v>
      </c>
    </row>
    <row r="519" spans="5:5" ht="12.75">
      <c r="E519" t="s">
        <v>1463</v>
      </c>
    </row>
    <row r="520" spans="5:5" ht="12.75">
      <c r="E520" t="s">
        <v>1464</v>
      </c>
    </row>
    <row r="521" spans="5:5" ht="12.75">
      <c r="E521" t="s">
        <v>1465</v>
      </c>
    </row>
    <row r="522" spans="5:5" ht="12.75">
      <c r="E522" t="s">
        <v>725</v>
      </c>
    </row>
    <row r="523" spans="5:5" ht="12.75">
      <c r="E523" t="s">
        <v>895</v>
      </c>
    </row>
    <row r="524" spans="5:5" ht="12.75">
      <c r="E524" t="s">
        <v>1024</v>
      </c>
    </row>
    <row r="525" spans="5:5" ht="12.75">
      <c r="E525" t="s">
        <v>1003</v>
      </c>
    </row>
    <row r="526" spans="5:5" ht="12.75">
      <c r="E526" t="s">
        <v>745</v>
      </c>
    </row>
    <row r="527" spans="5:5" ht="12.75">
      <c r="E527" t="s">
        <v>908</v>
      </c>
    </row>
    <row r="528" spans="5:5" ht="12.75">
      <c r="E528" t="s">
        <v>921</v>
      </c>
    </row>
    <row r="529" spans="5:5" ht="12.75">
      <c r="E529" t="s">
        <v>450</v>
      </c>
    </row>
    <row r="530" spans="5:5" ht="12.75">
      <c r="E530" t="s">
        <v>922</v>
      </c>
    </row>
    <row r="531" spans="5:5" ht="12.75">
      <c r="E531" t="s">
        <v>451</v>
      </c>
    </row>
    <row r="532" spans="5:5" ht="12.75">
      <c r="E532" t="s">
        <v>746</v>
      </c>
    </row>
    <row r="533" spans="5:5" ht="12.75">
      <c r="E533" t="s">
        <v>726</v>
      </c>
    </row>
    <row r="534" spans="5:5" ht="12.75">
      <c r="E534" t="s">
        <v>1466</v>
      </c>
    </row>
    <row r="535" spans="5:5" ht="12.75">
      <c r="E535" t="s">
        <v>452</v>
      </c>
    </row>
    <row r="536" spans="5:5" ht="12.75">
      <c r="E536" t="s">
        <v>453</v>
      </c>
    </row>
    <row r="537" spans="5:5" ht="12.75">
      <c r="E537" t="s">
        <v>896</v>
      </c>
    </row>
    <row r="538" spans="5:5" ht="12.75">
      <c r="E538" t="s">
        <v>747</v>
      </c>
    </row>
    <row r="539" spans="5:5" ht="12.75">
      <c r="E539" t="s">
        <v>454</v>
      </c>
    </row>
    <row r="540" spans="5:5" ht="12.75">
      <c r="E540" t="s">
        <v>748</v>
      </c>
    </row>
    <row r="541" spans="5:5" ht="12.75">
      <c r="E541" t="s">
        <v>969</v>
      </c>
    </row>
    <row r="542" spans="5:5" ht="12.75">
      <c r="E542" t="s">
        <v>1025</v>
      </c>
    </row>
    <row r="543" spans="5:5" ht="12.75">
      <c r="E543" t="s">
        <v>455</v>
      </c>
    </row>
    <row r="544" spans="5:5" ht="12.75">
      <c r="E544" t="s">
        <v>456</v>
      </c>
    </row>
    <row r="545" spans="5:5" ht="12.75">
      <c r="E545" t="s">
        <v>457</v>
      </c>
    </row>
    <row r="546" spans="5:5" ht="12.75">
      <c r="E546" t="s">
        <v>458</v>
      </c>
    </row>
    <row r="547" spans="5:5" ht="12.75">
      <c r="E547" t="s">
        <v>459</v>
      </c>
    </row>
    <row r="548" spans="5:5" ht="12.75">
      <c r="E548" t="s">
        <v>749</v>
      </c>
    </row>
    <row r="549" spans="5:5" ht="12.75">
      <c r="E549" t="s">
        <v>460</v>
      </c>
    </row>
    <row r="550" spans="5:5" ht="12.75">
      <c r="E550" t="s">
        <v>461</v>
      </c>
    </row>
    <row r="551" spans="5:5" ht="12.75">
      <c r="E551" t="s">
        <v>750</v>
      </c>
    </row>
    <row r="552" spans="5:5" ht="12.75">
      <c r="E552" t="s">
        <v>751</v>
      </c>
    </row>
    <row r="553" spans="5:5" ht="12.75">
      <c r="E553" t="s">
        <v>909</v>
      </c>
    </row>
    <row r="554" spans="5:5" ht="12.75">
      <c r="E554" t="s">
        <v>752</v>
      </c>
    </row>
    <row r="555" spans="5:5" ht="12.75">
      <c r="E555" t="s">
        <v>753</v>
      </c>
    </row>
    <row r="556" spans="5:5" ht="12.75">
      <c r="E556" t="s">
        <v>462</v>
      </c>
    </row>
    <row r="557" spans="5:5" ht="12.75">
      <c r="E557" t="s">
        <v>463</v>
      </c>
    </row>
    <row r="558" spans="5:5" ht="12.75">
      <c r="E558" t="s">
        <v>1026</v>
      </c>
    </row>
    <row r="559" spans="5:5" ht="12.75">
      <c r="E559" t="s">
        <v>897</v>
      </c>
    </row>
    <row r="560" spans="5:5" ht="12.75">
      <c r="E560" t="s">
        <v>373</v>
      </c>
    </row>
    <row r="561" spans="5:5" ht="12.75">
      <c r="E561" t="s">
        <v>1467</v>
      </c>
    </row>
    <row r="562" spans="5:5" ht="12.75">
      <c r="E562" t="s">
        <v>1468</v>
      </c>
    </row>
    <row r="563" spans="5:5" ht="12.75">
      <c r="E563" t="s">
        <v>1469</v>
      </c>
    </row>
    <row r="564" spans="5:5" ht="12.75">
      <c r="E564" t="s">
        <v>729</v>
      </c>
    </row>
    <row r="565" spans="5:5" ht="12.75">
      <c r="E565" t="s">
        <v>1470</v>
      </c>
    </row>
    <row r="566" spans="5:5" ht="12.75">
      <c r="E566" t="s">
        <v>754</v>
      </c>
    </row>
    <row r="567" spans="5:5" ht="12.75">
      <c r="E567" t="s">
        <v>755</v>
      </c>
    </row>
    <row r="568" spans="5:5" ht="12.75">
      <c r="E568" t="s">
        <v>923</v>
      </c>
    </row>
    <row r="569" spans="5:5" ht="12.75">
      <c r="E569" t="s">
        <v>924</v>
      </c>
    </row>
    <row r="570" spans="5:5" ht="12.75">
      <c r="E570" t="s">
        <v>730</v>
      </c>
    </row>
    <row r="571" spans="5:5" ht="12.75">
      <c r="E571" t="s">
        <v>1471</v>
      </c>
    </row>
    <row r="572" spans="5:5" ht="12.75">
      <c r="E572" t="s">
        <v>1472</v>
      </c>
    </row>
    <row r="573" spans="5:5" ht="12.75">
      <c r="E573" t="s">
        <v>1473</v>
      </c>
    </row>
    <row r="574" spans="5:5" ht="12.75">
      <c r="E574" t="s">
        <v>1474</v>
      </c>
    </row>
    <row r="575" spans="5:5" ht="12.75">
      <c r="E575" t="s">
        <v>1475</v>
      </c>
    </row>
    <row r="576" spans="5:5" ht="12.75">
      <c r="E576" t="s">
        <v>1476</v>
      </c>
    </row>
    <row r="577" spans="5:5" ht="12.75">
      <c r="E577" t="s">
        <v>1477</v>
      </c>
    </row>
    <row r="578" spans="5:5" ht="12.75">
      <c r="E578" t="s">
        <v>1478</v>
      </c>
    </row>
    <row r="579" spans="5:5" ht="12.75">
      <c r="E579" t="s">
        <v>1479</v>
      </c>
    </row>
    <row r="580" spans="5:5" ht="12.75">
      <c r="E580" t="s">
        <v>1480</v>
      </c>
    </row>
    <row r="581" spans="5:5" ht="12.75">
      <c r="E581" t="s">
        <v>1481</v>
      </c>
    </row>
    <row r="582" spans="5:5" ht="12.75">
      <c r="E582" t="s">
        <v>1482</v>
      </c>
    </row>
    <row r="583" spans="5:5" ht="12.75">
      <c r="E583" t="s">
        <v>1483</v>
      </c>
    </row>
    <row r="584" spans="5:5" ht="12.75">
      <c r="E584" t="s">
        <v>1484</v>
      </c>
    </row>
    <row r="585" spans="5:5" ht="12.75">
      <c r="E585" t="s">
        <v>1485</v>
      </c>
    </row>
    <row r="586" spans="5:5" ht="12.75">
      <c r="E586" t="s">
        <v>1486</v>
      </c>
    </row>
    <row r="587" spans="5:5" ht="12.75">
      <c r="E587" t="s">
        <v>1487</v>
      </c>
    </row>
    <row r="588" spans="5:5" ht="12.75">
      <c r="E588" t="s">
        <v>1488</v>
      </c>
    </row>
    <row r="589" spans="5:5" ht="12.75">
      <c r="E589" t="s">
        <v>1489</v>
      </c>
    </row>
    <row r="590" spans="5:5" ht="12.75">
      <c r="E590" t="s">
        <v>1490</v>
      </c>
    </row>
    <row r="591" spans="5:5" ht="12.75">
      <c r="E591" t="s">
        <v>1491</v>
      </c>
    </row>
    <row r="592" spans="5:5" ht="12.75">
      <c r="E592" t="s">
        <v>1492</v>
      </c>
    </row>
    <row r="593" spans="5:5" ht="12.75">
      <c r="E593" t="s">
        <v>1493</v>
      </c>
    </row>
    <row r="594" spans="5:5" ht="12.75">
      <c r="E594" t="s">
        <v>1494</v>
      </c>
    </row>
    <row r="595" spans="5:5" ht="12.75">
      <c r="E595" t="s">
        <v>1495</v>
      </c>
    </row>
    <row r="596" spans="5:5" ht="12.75">
      <c r="E596" t="s">
        <v>1496</v>
      </c>
    </row>
    <row r="597" spans="5:5" ht="12.75">
      <c r="E597" t="s">
        <v>1497</v>
      </c>
    </row>
    <row r="598" spans="5:5" ht="12.75">
      <c r="E598" t="s">
        <v>1498</v>
      </c>
    </row>
    <row r="599" spans="5:5" ht="12.75">
      <c r="E599" t="s">
        <v>1499</v>
      </c>
    </row>
    <row r="600" spans="5:5" ht="12.75">
      <c r="E600" t="s">
        <v>1500</v>
      </c>
    </row>
    <row r="601" spans="5:5" ht="12.75">
      <c r="E601" t="s">
        <v>1501</v>
      </c>
    </row>
    <row r="602" spans="5:5" ht="12.75">
      <c r="E602" t="s">
        <v>1502</v>
      </c>
    </row>
    <row r="603" spans="5:5" ht="12.75">
      <c r="E603" t="s">
        <v>1503</v>
      </c>
    </row>
    <row r="604" spans="5:5" ht="12.75">
      <c r="E604" t="s">
        <v>1504</v>
      </c>
    </row>
    <row r="605" spans="5:5" ht="12.75">
      <c r="E605" t="s">
        <v>1505</v>
      </c>
    </row>
    <row r="606" spans="5:5" ht="12.75">
      <c r="E606" t="s">
        <v>1506</v>
      </c>
    </row>
    <row r="607" spans="5:5" ht="12.75">
      <c r="E607" t="s">
        <v>1507</v>
      </c>
    </row>
    <row r="608" spans="5:5" ht="12.75">
      <c r="E608" t="s">
        <v>1508</v>
      </c>
    </row>
    <row r="609" spans="5:5" ht="12.75">
      <c r="E609" t="s">
        <v>1509</v>
      </c>
    </row>
    <row r="610" spans="5:5" ht="12.75">
      <c r="E610" t="s">
        <v>1510</v>
      </c>
    </row>
    <row r="611" spans="5:5" ht="12.75">
      <c r="E611" t="s">
        <v>1511</v>
      </c>
    </row>
    <row r="612" spans="5:5" ht="12.75">
      <c r="E612" t="s">
        <v>1512</v>
      </c>
    </row>
    <row r="613" spans="5:5" ht="12.75">
      <c r="E613" t="s">
        <v>1513</v>
      </c>
    </row>
    <row r="614" spans="5:5" ht="12.75">
      <c r="E614" t="s">
        <v>1514</v>
      </c>
    </row>
    <row r="615" spans="5:5" ht="12.75">
      <c r="E615" t="s">
        <v>1515</v>
      </c>
    </row>
    <row r="616" spans="5:5" ht="12.75">
      <c r="E616" t="s">
        <v>1516</v>
      </c>
    </row>
    <row r="617" spans="5:5" ht="12.75">
      <c r="E617" t="s">
        <v>1517</v>
      </c>
    </row>
    <row r="618" spans="5:5" ht="12.75">
      <c r="E618" t="s">
        <v>1518</v>
      </c>
    </row>
    <row r="619" spans="5:5" ht="12.75">
      <c r="E619" t="s">
        <v>1519</v>
      </c>
    </row>
    <row r="620" spans="5:5" ht="12.75">
      <c r="E620" t="s">
        <v>1520</v>
      </c>
    </row>
    <row r="621" spans="5:5" ht="12.75">
      <c r="E621" t="s">
        <v>1521</v>
      </c>
    </row>
    <row r="622" spans="5:5" ht="12.75">
      <c r="E622" t="s">
        <v>1522</v>
      </c>
    </row>
    <row r="623" spans="5:5" ht="12.75">
      <c r="E623" t="s">
        <v>1523</v>
      </c>
    </row>
    <row r="624" spans="5:5" ht="12.75">
      <c r="E624" t="s">
        <v>1524</v>
      </c>
    </row>
    <row r="625" spans="5:5" ht="12.75">
      <c r="E625" t="s">
        <v>1525</v>
      </c>
    </row>
    <row r="626" spans="5:5" ht="12.75">
      <c r="E626" t="s">
        <v>1526</v>
      </c>
    </row>
    <row r="627" spans="5:5" ht="12.75">
      <c r="E627" t="s">
        <v>1527</v>
      </c>
    </row>
    <row r="628" spans="5:5" ht="12.75">
      <c r="E628" t="s">
        <v>1528</v>
      </c>
    </row>
    <row r="629" spans="5:5" ht="12.75">
      <c r="E629" t="s">
        <v>1529</v>
      </c>
    </row>
    <row r="630" spans="5:5" ht="12.75">
      <c r="E630" t="s">
        <v>1530</v>
      </c>
    </row>
    <row r="631" spans="5:5" ht="12.75">
      <c r="E631" t="s">
        <v>1531</v>
      </c>
    </row>
    <row r="632" spans="5:5" ht="12.75">
      <c r="E632" t="s">
        <v>1532</v>
      </c>
    </row>
    <row r="633" spans="5:5" ht="12.75">
      <c r="E633" t="s">
        <v>1533</v>
      </c>
    </row>
    <row r="634" spans="5:5" ht="12.75">
      <c r="E634" t="s">
        <v>1534</v>
      </c>
    </row>
    <row r="635" spans="5:5" ht="12.75">
      <c r="E635" t="s">
        <v>1535</v>
      </c>
    </row>
    <row r="636" spans="5:5" ht="12.75">
      <c r="E636" t="s">
        <v>1536</v>
      </c>
    </row>
    <row r="637" spans="5:5" ht="12.75">
      <c r="E637" t="s">
        <v>1537</v>
      </c>
    </row>
    <row r="638" spans="5:5" ht="12.75">
      <c r="E638" t="s">
        <v>1538</v>
      </c>
    </row>
    <row r="639" spans="5:5" ht="12.75">
      <c r="E639" t="s">
        <v>1539</v>
      </c>
    </row>
    <row r="640" spans="5:5" ht="12.75">
      <c r="E640" t="s">
        <v>1540</v>
      </c>
    </row>
    <row r="641" spans="5:5" ht="12.75">
      <c r="E641" t="s">
        <v>1541</v>
      </c>
    </row>
    <row r="642" spans="5:5" ht="12.75">
      <c r="E642" t="s">
        <v>756</v>
      </c>
    </row>
    <row r="643" spans="5:5" ht="12.75">
      <c r="E643" t="s">
        <v>757</v>
      </c>
    </row>
    <row r="644" spans="5:5" ht="12.75">
      <c r="E644" t="s">
        <v>884</v>
      </c>
    </row>
    <row r="645" spans="5:5" ht="12.75">
      <c r="E645" t="s">
        <v>925</v>
      </c>
    </row>
    <row r="646" spans="5:5" ht="12.75">
      <c r="E646" t="s">
        <v>464</v>
      </c>
    </row>
    <row r="647" spans="5:5" ht="12.75">
      <c r="E647" t="s">
        <v>465</v>
      </c>
    </row>
    <row r="648" spans="5:5" ht="12.75">
      <c r="E648" t="s">
        <v>466</v>
      </c>
    </row>
    <row r="649" spans="5:5" ht="12.75">
      <c r="E649" t="s">
        <v>1076</v>
      </c>
    </row>
    <row r="650" spans="5:5" ht="12.75">
      <c r="E650" t="s">
        <v>467</v>
      </c>
    </row>
    <row r="651" spans="5:5" ht="12.75">
      <c r="E651" t="s">
        <v>1077</v>
      </c>
    </row>
    <row r="652" spans="5:5" ht="12.75">
      <c r="E652" t="s">
        <v>1027</v>
      </c>
    </row>
    <row r="653" spans="5:5" ht="12.75">
      <c r="E653" t="s">
        <v>1078</v>
      </c>
    </row>
    <row r="654" spans="5:5" ht="12.75">
      <c r="E654" t="s">
        <v>758</v>
      </c>
    </row>
    <row r="655" spans="5:5" ht="12.75">
      <c r="E655" t="s">
        <v>1004</v>
      </c>
    </row>
    <row r="656" spans="5:5" ht="12.75">
      <c r="E656" t="s">
        <v>1079</v>
      </c>
    </row>
    <row r="657" spans="5:5" ht="12.75">
      <c r="E657" t="s">
        <v>1028</v>
      </c>
    </row>
    <row r="658" spans="5:5" ht="12.75">
      <c r="E658" t="s">
        <v>468</v>
      </c>
    </row>
    <row r="659" spans="5:5" ht="12.75">
      <c r="E659" t="s">
        <v>469</v>
      </c>
    </row>
    <row r="660" spans="5:5" ht="12.75">
      <c r="E660" t="s">
        <v>1029</v>
      </c>
    </row>
    <row r="661" spans="5:5" ht="12.75">
      <c r="E661" t="s">
        <v>759</v>
      </c>
    </row>
    <row r="662" spans="5:5" ht="12.75">
      <c r="E662" t="s">
        <v>470</v>
      </c>
    </row>
    <row r="663" spans="5:5" ht="12.75">
      <c r="E663" t="s">
        <v>471</v>
      </c>
    </row>
    <row r="664" spans="5:5" ht="12.75">
      <c r="E664" t="s">
        <v>970</v>
      </c>
    </row>
    <row r="665" spans="5:5" ht="12.75">
      <c r="E665" t="s">
        <v>800</v>
      </c>
    </row>
    <row r="666" spans="5:5" ht="12.75">
      <c r="E666" t="s">
        <v>1542</v>
      </c>
    </row>
    <row r="667" spans="5:5" ht="12.75">
      <c r="E667" t="s">
        <v>1543</v>
      </c>
    </row>
    <row r="668" spans="5:5" ht="12.75">
      <c r="E668" t="s">
        <v>1544</v>
      </c>
    </row>
    <row r="669" spans="5:5" ht="12.75">
      <c r="E669" t="s">
        <v>850</v>
      </c>
    </row>
    <row r="670" spans="5:5" ht="12.75">
      <c r="E670" t="s">
        <v>472</v>
      </c>
    </row>
    <row r="671" spans="5:5" ht="12.75">
      <c r="E671" t="s">
        <v>473</v>
      </c>
    </row>
    <row r="672" spans="5:5" ht="12.75">
      <c r="E672" t="s">
        <v>474</v>
      </c>
    </row>
    <row r="673" spans="5:5" ht="12.75">
      <c r="E673" t="s">
        <v>475</v>
      </c>
    </row>
    <row r="674" spans="5:5" ht="12.75">
      <c r="E674" t="s">
        <v>476</v>
      </c>
    </row>
    <row r="675" spans="5:5" ht="12.75">
      <c r="E675" t="s">
        <v>477</v>
      </c>
    </row>
    <row r="676" spans="5:5" ht="12.75">
      <c r="E676" t="s">
        <v>478</v>
      </c>
    </row>
    <row r="677" spans="5:5" ht="12.75">
      <c r="E677" t="s">
        <v>479</v>
      </c>
    </row>
    <row r="678" spans="5:5" ht="12.75">
      <c r="E678" t="s">
        <v>804</v>
      </c>
    </row>
    <row r="679" spans="5:5" ht="12.75">
      <c r="E679" t="s">
        <v>806</v>
      </c>
    </row>
    <row r="680" spans="5:5" ht="12.75">
      <c r="E680" t="s">
        <v>1545</v>
      </c>
    </row>
    <row r="681" spans="5:5" ht="12.75">
      <c r="E681" t="s">
        <v>1546</v>
      </c>
    </row>
    <row r="682" spans="5:5" ht="12.75">
      <c r="E682" t="s">
        <v>1547</v>
      </c>
    </row>
    <row r="683" spans="5:5" ht="12.75">
      <c r="E683" t="s">
        <v>1548</v>
      </c>
    </row>
    <row r="684" spans="5:5" ht="12.75">
      <c r="E684" t="s">
        <v>1549</v>
      </c>
    </row>
    <row r="685" spans="5:5" ht="12.75">
      <c r="E685" t="s">
        <v>480</v>
      </c>
    </row>
    <row r="686" spans="5:5" ht="12.75">
      <c r="E686" t="s">
        <v>1030</v>
      </c>
    </row>
    <row r="687" spans="5:5" ht="12.75">
      <c r="E687" t="s">
        <v>1031</v>
      </c>
    </row>
    <row r="688" spans="5:5" ht="12.75">
      <c r="E688" t="s">
        <v>851</v>
      </c>
    </row>
    <row r="689" spans="5:5" ht="12.75">
      <c r="E689" t="s">
        <v>852</v>
      </c>
    </row>
    <row r="690" spans="5:5" ht="12.75">
      <c r="E690" t="s">
        <v>824</v>
      </c>
    </row>
    <row r="691" spans="5:5" ht="12.75">
      <c r="E691" t="s">
        <v>481</v>
      </c>
    </row>
    <row r="692" spans="5:5" ht="12.75">
      <c r="E692" t="s">
        <v>885</v>
      </c>
    </row>
    <row r="693" spans="5:5" ht="12.75">
      <c r="E693" t="s">
        <v>853</v>
      </c>
    </row>
    <row r="694" spans="5:5" ht="12.75">
      <c r="E694" t="s">
        <v>1032</v>
      </c>
    </row>
    <row r="695" spans="5:5" ht="12.75">
      <c r="E695" t="s">
        <v>482</v>
      </c>
    </row>
    <row r="696" spans="5:5" ht="12.75">
      <c r="E696" t="s">
        <v>483</v>
      </c>
    </row>
    <row r="697" spans="5:5" ht="12.75">
      <c r="E697" t="s">
        <v>484</v>
      </c>
    </row>
    <row r="698" spans="5:5" ht="12.75">
      <c r="E698" t="s">
        <v>485</v>
      </c>
    </row>
    <row r="699" spans="5:5" ht="12.75">
      <c r="E699" t="s">
        <v>890</v>
      </c>
    </row>
    <row r="700" spans="5:5" ht="12.75">
      <c r="E700" t="s">
        <v>760</v>
      </c>
    </row>
    <row r="701" spans="5:5" ht="12.75">
      <c r="E701" t="s">
        <v>761</v>
      </c>
    </row>
    <row r="702" spans="5:5" ht="12.75">
      <c r="E702" t="s">
        <v>762</v>
      </c>
    </row>
    <row r="703" spans="5:5" ht="12.75">
      <c r="E703" t="s">
        <v>486</v>
      </c>
    </row>
    <row r="704" spans="5:5" ht="12.75">
      <c r="E704" t="s">
        <v>898</v>
      </c>
    </row>
    <row r="705" spans="5:5" ht="12.75">
      <c r="E705" t="s">
        <v>763</v>
      </c>
    </row>
    <row r="706" spans="5:5" ht="12.75">
      <c r="E706" t="s">
        <v>926</v>
      </c>
    </row>
    <row r="707" spans="5:5" ht="12.75">
      <c r="E707" t="s">
        <v>825</v>
      </c>
    </row>
    <row r="708" spans="5:5" ht="12.75">
      <c r="E708" t="s">
        <v>1080</v>
      </c>
    </row>
    <row r="709" spans="5:5" ht="12.75">
      <c r="E709" t="s">
        <v>487</v>
      </c>
    </row>
    <row r="710" spans="5:5" ht="12.75">
      <c r="E710" t="s">
        <v>1081</v>
      </c>
    </row>
    <row r="711" spans="5:5" ht="12.75">
      <c r="E711" t="s">
        <v>1082</v>
      </c>
    </row>
    <row r="712" spans="5:5" ht="12.75">
      <c r="E712" t="s">
        <v>1083</v>
      </c>
    </row>
    <row r="713" spans="5:5" ht="12.75">
      <c r="E713" t="s">
        <v>1005</v>
      </c>
    </row>
    <row r="714" spans="5:5" ht="12.75">
      <c r="E714" t="s">
        <v>927</v>
      </c>
    </row>
    <row r="715" spans="5:5" ht="12.75">
      <c r="E715" t="s">
        <v>764</v>
      </c>
    </row>
    <row r="716" spans="5:5" ht="12.75">
      <c r="E716" t="s">
        <v>765</v>
      </c>
    </row>
    <row r="717" spans="5:5" ht="12.75">
      <c r="E717" t="s">
        <v>1033</v>
      </c>
    </row>
    <row r="718" spans="5:5" ht="12.75">
      <c r="E718" t="s">
        <v>383</v>
      </c>
    </row>
    <row r="719" spans="5:5" ht="12.75">
      <c r="E719" t="s">
        <v>928</v>
      </c>
    </row>
    <row r="720" spans="5:5" ht="12.75">
      <c r="E720" t="s">
        <v>488</v>
      </c>
    </row>
    <row r="721" spans="5:5" ht="12.75">
      <c r="E721" t="s">
        <v>489</v>
      </c>
    </row>
    <row r="722" spans="5:5" ht="12.75">
      <c r="E722" t="s">
        <v>766</v>
      </c>
    </row>
    <row r="723" spans="5:5" ht="12.75">
      <c r="E723" t="s">
        <v>929</v>
      </c>
    </row>
    <row r="724" spans="5:5" ht="12.75">
      <c r="E724" t="s">
        <v>930</v>
      </c>
    </row>
    <row r="725" spans="5:5" ht="12.75">
      <c r="E725" t="s">
        <v>1034</v>
      </c>
    </row>
    <row r="726" spans="5:5" ht="12.75">
      <c r="E726" t="s">
        <v>931</v>
      </c>
    </row>
    <row r="727" spans="5:5" ht="12.75">
      <c r="E727" t="s">
        <v>932</v>
      </c>
    </row>
    <row r="728" spans="5:5" ht="12.75">
      <c r="E728" t="s">
        <v>1035</v>
      </c>
    </row>
    <row r="729" spans="5:5" ht="12.75">
      <c r="E729" t="s">
        <v>490</v>
      </c>
    </row>
    <row r="730" spans="5:5" ht="12.75">
      <c r="E730" t="s">
        <v>491</v>
      </c>
    </row>
    <row r="731" spans="5:5" ht="12.75">
      <c r="E731" t="s">
        <v>492</v>
      </c>
    </row>
    <row r="732" spans="5:5" ht="12.75">
      <c r="E732" t="s">
        <v>493</v>
      </c>
    </row>
    <row r="733" spans="5:5" ht="12.75">
      <c r="E733" t="s">
        <v>494</v>
      </c>
    </row>
    <row r="734" spans="5:5" ht="12.75">
      <c r="E734" t="s">
        <v>495</v>
      </c>
    </row>
    <row r="735" spans="5:5" ht="12.75">
      <c r="E735" t="s">
        <v>933</v>
      </c>
    </row>
    <row r="736" spans="5:5" ht="12.75">
      <c r="E736" t="s">
        <v>1036</v>
      </c>
    </row>
    <row r="737" spans="5:5" ht="12.75">
      <c r="E737" t="s">
        <v>767</v>
      </c>
    </row>
    <row r="738" spans="5:5" ht="12.75">
      <c r="E738" t="s">
        <v>768</v>
      </c>
    </row>
    <row r="739" spans="5:5" ht="12.75">
      <c r="E739" t="s">
        <v>934</v>
      </c>
    </row>
    <row r="740" spans="5:5" ht="12.75">
      <c r="E740" t="s">
        <v>769</v>
      </c>
    </row>
    <row r="741" spans="5:5" ht="12.75">
      <c r="E741" t="s">
        <v>496</v>
      </c>
    </row>
    <row r="742" spans="5:5" ht="12.75">
      <c r="E742" t="s">
        <v>770</v>
      </c>
    </row>
    <row r="743" spans="5:5" ht="12.75">
      <c r="E743" t="s">
        <v>497</v>
      </c>
    </row>
    <row r="744" spans="5:5" ht="12.75">
      <c r="E744" t="s">
        <v>498</v>
      </c>
    </row>
    <row r="745" spans="5:5" ht="12.75">
      <c r="E745" t="s">
        <v>499</v>
      </c>
    </row>
    <row r="746" spans="5:5" ht="12.75">
      <c r="E746" t="s">
        <v>500</v>
      </c>
    </row>
    <row r="747" spans="5:5" ht="12.75">
      <c r="E747" t="s">
        <v>501</v>
      </c>
    </row>
    <row r="748" spans="5:5" ht="12.75">
      <c r="E748" t="s">
        <v>502</v>
      </c>
    </row>
    <row r="749" spans="5:5" ht="12.75">
      <c r="E749" t="s">
        <v>503</v>
      </c>
    </row>
    <row r="750" spans="5:5" ht="12.75">
      <c r="E750" t="s">
        <v>504</v>
      </c>
    </row>
    <row r="751" spans="5:5" ht="12.75">
      <c r="E751" t="s">
        <v>505</v>
      </c>
    </row>
    <row r="752" spans="5:5" ht="12.75">
      <c r="E752" t="s">
        <v>506</v>
      </c>
    </row>
    <row r="753" spans="5:5" ht="12.75">
      <c r="E753" t="s">
        <v>808</v>
      </c>
    </row>
    <row r="754" spans="5:5" ht="12.75">
      <c r="E754" t="s">
        <v>935</v>
      </c>
    </row>
    <row r="755" spans="5:5" ht="12.75">
      <c r="E755" t="s">
        <v>899</v>
      </c>
    </row>
    <row r="756" spans="5:5" ht="12.75">
      <c r="E756" t="s">
        <v>810</v>
      </c>
    </row>
    <row r="757" spans="5:5" ht="12.75">
      <c r="E757" t="s">
        <v>809</v>
      </c>
    </row>
    <row r="758" spans="5:5" ht="12.75">
      <c r="E758" t="s">
        <v>1550</v>
      </c>
    </row>
    <row r="759" spans="5:5" ht="12.75">
      <c r="E759" t="s">
        <v>1551</v>
      </c>
    </row>
    <row r="760" spans="5:5" ht="12.75">
      <c r="E760" t="s">
        <v>1552</v>
      </c>
    </row>
    <row r="761" spans="5:5" ht="12.75">
      <c r="E761" t="s">
        <v>507</v>
      </c>
    </row>
    <row r="762" spans="5:5" ht="12.75">
      <c r="E762" t="s">
        <v>508</v>
      </c>
    </row>
    <row r="763" spans="5:5" ht="12.75">
      <c r="E763" t="s">
        <v>509</v>
      </c>
    </row>
    <row r="764" spans="5:5" ht="12.75">
      <c r="E764" t="s">
        <v>510</v>
      </c>
    </row>
    <row r="765" spans="5:5" ht="12.75">
      <c r="E765" t="s">
        <v>511</v>
      </c>
    </row>
    <row r="766" spans="5:5" ht="12.75">
      <c r="E766" t="s">
        <v>971</v>
      </c>
    </row>
    <row r="767" spans="5:5" ht="12.75">
      <c r="E767" t="s">
        <v>771</v>
      </c>
    </row>
    <row r="768" spans="5:5" ht="12.75">
      <c r="E768" t="s">
        <v>512</v>
      </c>
    </row>
    <row r="769" spans="5:5" ht="12.75">
      <c r="E769" t="s">
        <v>513</v>
      </c>
    </row>
    <row r="770" spans="5:5" ht="12.75">
      <c r="E770" t="s">
        <v>1037</v>
      </c>
    </row>
    <row r="771" spans="5:5" ht="12.75">
      <c r="E771" t="s">
        <v>972</v>
      </c>
    </row>
    <row r="772" spans="5:5" ht="12.75">
      <c r="E772" t="s">
        <v>1084</v>
      </c>
    </row>
    <row r="773" spans="5:5" ht="12.75">
      <c r="E773" t="s">
        <v>811</v>
      </c>
    </row>
    <row r="774" spans="5:5" ht="12.75">
      <c r="E774" t="s">
        <v>1553</v>
      </c>
    </row>
    <row r="775" spans="5:5" ht="12.75">
      <c r="E775" t="s">
        <v>1554</v>
      </c>
    </row>
    <row r="776" spans="5:5" ht="12.75">
      <c r="E776" t="s">
        <v>813</v>
      </c>
    </row>
    <row r="777" spans="5:5" ht="12.75">
      <c r="E777" t="s">
        <v>772</v>
      </c>
    </row>
    <row r="778" spans="5:5" ht="12.75">
      <c r="E778" t="s">
        <v>936</v>
      </c>
    </row>
    <row r="779" spans="5:5" ht="12.75">
      <c r="E779" t="s">
        <v>814</v>
      </c>
    </row>
    <row r="780" spans="5:5" ht="12.75">
      <c r="E780" t="s">
        <v>1555</v>
      </c>
    </row>
    <row r="781" spans="5:5" ht="12.75">
      <c r="E781" t="s">
        <v>815</v>
      </c>
    </row>
    <row r="782" spans="5:5" ht="12.75">
      <c r="E782" t="s">
        <v>1556</v>
      </c>
    </row>
    <row r="783" spans="5:5" ht="12.75">
      <c r="E783" t="s">
        <v>1557</v>
      </c>
    </row>
    <row r="784" spans="5:5" ht="12.75">
      <c r="E784" t="s">
        <v>1558</v>
      </c>
    </row>
    <row r="785" spans="5:5" ht="12.75">
      <c r="E785" t="s">
        <v>276</v>
      </c>
    </row>
    <row r="786" spans="5:5" ht="12.75">
      <c r="E786" t="s">
        <v>271</v>
      </c>
    </row>
    <row r="787" spans="5:5" ht="12.75">
      <c r="E787" t="s">
        <v>514</v>
      </c>
    </row>
    <row r="788" spans="5:5" ht="12.75">
      <c r="E788" t="s">
        <v>1038</v>
      </c>
    </row>
    <row r="789" spans="5:5" ht="12.75">
      <c r="E789" t="s">
        <v>900</v>
      </c>
    </row>
    <row r="790" spans="5:5" ht="12.75">
      <c r="E790" t="s">
        <v>277</v>
      </c>
    </row>
    <row r="791" spans="5:5" ht="12.75">
      <c r="E791" t="s">
        <v>515</v>
      </c>
    </row>
    <row r="792" spans="5:5" ht="12.75">
      <c r="E792" t="s">
        <v>516</v>
      </c>
    </row>
    <row r="793" spans="5:5" ht="12.75">
      <c r="E793" t="s">
        <v>517</v>
      </c>
    </row>
    <row r="794" spans="5:5" ht="12.75">
      <c r="E794" t="s">
        <v>518</v>
      </c>
    </row>
    <row r="795" spans="5:5" ht="12.75">
      <c r="E795" t="s">
        <v>519</v>
      </c>
    </row>
    <row r="796" spans="5:5" ht="12.75">
      <c r="E796" t="s">
        <v>937</v>
      </c>
    </row>
    <row r="797" spans="5:5" ht="12.75">
      <c r="E797" t="s">
        <v>520</v>
      </c>
    </row>
    <row r="798" spans="5:5" ht="12.75">
      <c r="E798" t="s">
        <v>521</v>
      </c>
    </row>
    <row r="799" spans="5:5" ht="12.75">
      <c r="E799" t="s">
        <v>826</v>
      </c>
    </row>
    <row r="800" spans="5:5" ht="12.75">
      <c r="E800" t="s">
        <v>827</v>
      </c>
    </row>
    <row r="801" spans="5:5" ht="12.75">
      <c r="E801" t="s">
        <v>1559</v>
      </c>
    </row>
    <row r="802" spans="5:5" ht="12.75">
      <c r="E802" t="s">
        <v>1560</v>
      </c>
    </row>
    <row r="803" spans="5:5" ht="12.75">
      <c r="E803" t="s">
        <v>1561</v>
      </c>
    </row>
    <row r="804" spans="5:5" ht="12.75">
      <c r="E804" t="s">
        <v>1562</v>
      </c>
    </row>
    <row r="805" spans="5:5" ht="12.75">
      <c r="E805" t="s">
        <v>1563</v>
      </c>
    </row>
    <row r="806" spans="5:5" ht="12.75">
      <c r="E806" t="s">
        <v>1564</v>
      </c>
    </row>
    <row r="807" spans="5:5" ht="12.75">
      <c r="E807" t="s">
        <v>1565</v>
      </c>
    </row>
    <row r="808" spans="5:5" ht="12.75">
      <c r="E808" t="s">
        <v>1566</v>
      </c>
    </row>
    <row r="809" spans="5:5" ht="12.75">
      <c r="E809" t="s">
        <v>1567</v>
      </c>
    </row>
    <row r="810" spans="5:5" ht="12.75">
      <c r="E810" t="s">
        <v>1568</v>
      </c>
    </row>
    <row r="811" spans="5:5" ht="12.75">
      <c r="E811" t="s">
        <v>1569</v>
      </c>
    </row>
    <row r="812" spans="5:5" ht="12.75">
      <c r="E812" t="s">
        <v>1570</v>
      </c>
    </row>
    <row r="813" spans="5:5" ht="12.75">
      <c r="E813" t="s">
        <v>1571</v>
      </c>
    </row>
    <row r="814" spans="5:5" ht="12.75">
      <c r="E814" t="s">
        <v>1572</v>
      </c>
    </row>
    <row r="815" spans="5:5" ht="12.75">
      <c r="E815" t="s">
        <v>1573</v>
      </c>
    </row>
    <row r="816" spans="5:5" ht="12.75">
      <c r="E816" t="s">
        <v>1574</v>
      </c>
    </row>
    <row r="817" spans="5:5" ht="12.75">
      <c r="E817" t="s">
        <v>1575</v>
      </c>
    </row>
    <row r="818" spans="5:5" ht="12.75">
      <c r="E818" t="s">
        <v>1576</v>
      </c>
    </row>
    <row r="819" spans="5:5" ht="12.75">
      <c r="E819" t="s">
        <v>1577</v>
      </c>
    </row>
    <row r="820" spans="5:5" ht="12.75">
      <c r="E820" t="s">
        <v>1578</v>
      </c>
    </row>
    <row r="821" spans="5:5" ht="12.75">
      <c r="E821" t="s">
        <v>1579</v>
      </c>
    </row>
    <row r="822" spans="5:5" ht="12.75">
      <c r="E822" t="s">
        <v>1580</v>
      </c>
    </row>
    <row r="823" spans="5:5" ht="12.75">
      <c r="E823" t="s">
        <v>1581</v>
      </c>
    </row>
    <row r="824" spans="5:5" ht="12.75">
      <c r="E824" t="s">
        <v>1582</v>
      </c>
    </row>
    <row r="825" spans="5:5" ht="12.75">
      <c r="E825" t="s">
        <v>1583</v>
      </c>
    </row>
    <row r="826" spans="5:5" ht="12.75">
      <c r="E826" t="s">
        <v>1584</v>
      </c>
    </row>
    <row r="827" spans="5:5" ht="12.75">
      <c r="E827" t="s">
        <v>1585</v>
      </c>
    </row>
    <row r="828" spans="5:5" ht="12.75">
      <c r="E828" t="s">
        <v>522</v>
      </c>
    </row>
    <row r="829" spans="5:5" ht="12.75">
      <c r="E829" t="s">
        <v>523</v>
      </c>
    </row>
    <row r="830" spans="5:5" ht="12.75">
      <c r="E830" t="s">
        <v>828</v>
      </c>
    </row>
    <row r="831" spans="5:5" ht="12.75">
      <c r="E831" t="s">
        <v>278</v>
      </c>
    </row>
    <row r="832" spans="5:5" ht="12.75">
      <c r="E832" t="s">
        <v>524</v>
      </c>
    </row>
    <row r="833" spans="5:5" ht="12.75">
      <c r="E833" t="s">
        <v>1085</v>
      </c>
    </row>
    <row r="834" spans="5:5" ht="12.75">
      <c r="E834" t="s">
        <v>1039</v>
      </c>
    </row>
    <row r="835" spans="5:5" ht="12.75">
      <c r="E835" t="s">
        <v>841</v>
      </c>
    </row>
    <row r="836" spans="5:5" ht="12.75">
      <c r="E836" t="s">
        <v>1586</v>
      </c>
    </row>
    <row r="837" spans="5:5" ht="12.75">
      <c r="E837" t="s">
        <v>1086</v>
      </c>
    </row>
    <row r="838" spans="5:5" ht="12.75">
      <c r="E838" t="s">
        <v>525</v>
      </c>
    </row>
    <row r="839" spans="5:5" ht="12.75">
      <c r="E839" t="s">
        <v>526</v>
      </c>
    </row>
    <row r="840" spans="5:5" ht="12.75">
      <c r="E840" t="s">
        <v>527</v>
      </c>
    </row>
    <row r="841" spans="5:5" ht="12.75">
      <c r="E841" t="s">
        <v>973</v>
      </c>
    </row>
    <row r="842" spans="5:5" ht="12.75">
      <c r="E842" t="s">
        <v>974</v>
      </c>
    </row>
    <row r="843" spans="5:5" ht="12.75">
      <c r="E843" t="s">
        <v>1087</v>
      </c>
    </row>
    <row r="844" spans="5:5" ht="12.75">
      <c r="E844" t="s">
        <v>938</v>
      </c>
    </row>
    <row r="845" spans="5:5" ht="12.75">
      <c r="E845" t="s">
        <v>528</v>
      </c>
    </row>
    <row r="846" spans="5:5" ht="12.75">
      <c r="E846" t="s">
        <v>1040</v>
      </c>
    </row>
    <row r="847" spans="5:5" ht="12.75">
      <c r="E847" t="s">
        <v>842</v>
      </c>
    </row>
    <row r="848" spans="5:5" ht="12.75">
      <c r="E848" t="s">
        <v>854</v>
      </c>
    </row>
    <row r="849" spans="5:5" ht="12.75">
      <c r="E849" t="s">
        <v>855</v>
      </c>
    </row>
    <row r="850" spans="5:5" ht="12.75">
      <c r="E850" t="s">
        <v>1587</v>
      </c>
    </row>
    <row r="851" spans="5:5" ht="12.75">
      <c r="E851" t="s">
        <v>1588</v>
      </c>
    </row>
    <row r="852" spans="5:5" ht="12.75">
      <c r="E852" t="s">
        <v>1589</v>
      </c>
    </row>
    <row r="853" spans="5:5" ht="12.75">
      <c r="E853" t="s">
        <v>1590</v>
      </c>
    </row>
    <row r="854" spans="5:5" ht="12.75">
      <c r="E854" t="s">
        <v>1591</v>
      </c>
    </row>
    <row r="855" spans="5:5" ht="12.75">
      <c r="E855" t="s">
        <v>1592</v>
      </c>
    </row>
    <row r="856" spans="5:5" ht="12.75">
      <c r="E856" t="s">
        <v>1593</v>
      </c>
    </row>
    <row r="857" spans="5:5" ht="12.75">
      <c r="E857" t="s">
        <v>1594</v>
      </c>
    </row>
    <row r="858" spans="5:5" ht="12.75">
      <c r="E858" t="s">
        <v>1595</v>
      </c>
    </row>
    <row r="859" spans="5:5" ht="12.75">
      <c r="E859" t="s">
        <v>1596</v>
      </c>
    </row>
    <row r="860" spans="5:5" ht="12.75">
      <c r="E860" t="s">
        <v>1597</v>
      </c>
    </row>
    <row r="861" spans="5:5" ht="12.75">
      <c r="E861" t="s">
        <v>1598</v>
      </c>
    </row>
    <row r="862" spans="5:5" ht="12.75">
      <c r="E862" t="s">
        <v>1599</v>
      </c>
    </row>
    <row r="863" spans="5:5" ht="12.75">
      <c r="E863" t="s">
        <v>1600</v>
      </c>
    </row>
    <row r="864" spans="5:5" ht="12.75">
      <c r="E864" t="s">
        <v>1601</v>
      </c>
    </row>
    <row r="865" spans="5:5" ht="12.75">
      <c r="E865" t="s">
        <v>1602</v>
      </c>
    </row>
    <row r="866" spans="5:5" ht="12.75">
      <c r="E866" t="s">
        <v>1603</v>
      </c>
    </row>
    <row r="867" spans="5:5" ht="12.75">
      <c r="E867" t="s">
        <v>1604</v>
      </c>
    </row>
    <row r="868" spans="5:5" ht="12.75">
      <c r="E868" t="s">
        <v>1605</v>
      </c>
    </row>
    <row r="869" spans="5:5" ht="12.75">
      <c r="E869" t="s">
        <v>1606</v>
      </c>
    </row>
    <row r="870" spans="5:5" ht="12.75">
      <c r="E870" t="s">
        <v>1607</v>
      </c>
    </row>
    <row r="871" spans="5:5" ht="12.75">
      <c r="E871" t="s">
        <v>1608</v>
      </c>
    </row>
    <row r="872" spans="5:5" ht="12.75">
      <c r="E872" t="s">
        <v>1609</v>
      </c>
    </row>
    <row r="873" spans="5:5" ht="12.75">
      <c r="E873" t="s">
        <v>1610</v>
      </c>
    </row>
    <row r="874" spans="5:5" ht="12.75">
      <c r="E874" t="s">
        <v>1611</v>
      </c>
    </row>
    <row r="875" spans="5:5" ht="12.75">
      <c r="E875" t="s">
        <v>1612</v>
      </c>
    </row>
    <row r="876" spans="5:5" ht="12.75">
      <c r="E876" t="s">
        <v>1613</v>
      </c>
    </row>
    <row r="877" spans="5:5" ht="12.75">
      <c r="E877" t="s">
        <v>1614</v>
      </c>
    </row>
    <row r="878" spans="5:5" ht="12.75">
      <c r="E878" t="s">
        <v>1615</v>
      </c>
    </row>
    <row r="879" spans="5:5" ht="12.75">
      <c r="E879" t="s">
        <v>1616</v>
      </c>
    </row>
    <row r="880" spans="5:5" ht="12.75">
      <c r="E880" t="s">
        <v>1617</v>
      </c>
    </row>
    <row r="881" spans="5:5" ht="12.75">
      <c r="E881" t="s">
        <v>1618</v>
      </c>
    </row>
    <row r="882" spans="5:5" ht="12.75">
      <c r="E882" t="s">
        <v>1619</v>
      </c>
    </row>
    <row r="883" spans="5:5" ht="12.75">
      <c r="E883" t="s">
        <v>1620</v>
      </c>
    </row>
    <row r="884" spans="5:5" ht="12.75">
      <c r="E884" t="s">
        <v>1621</v>
      </c>
    </row>
    <row r="885" spans="5:5" ht="12.75">
      <c r="E885" t="s">
        <v>829</v>
      </c>
    </row>
    <row r="886" spans="5:5" ht="12.75">
      <c r="E886" t="s">
        <v>856</v>
      </c>
    </row>
    <row r="887" spans="5:5" ht="12.75">
      <c r="E887" t="s">
        <v>857</v>
      </c>
    </row>
    <row r="888" spans="5:5" ht="12.75">
      <c r="E888" t="s">
        <v>858</v>
      </c>
    </row>
    <row r="889" spans="5:5" ht="12.75">
      <c r="E889" t="s">
        <v>859</v>
      </c>
    </row>
    <row r="890" spans="5:5" ht="12.75">
      <c r="E890" t="s">
        <v>860</v>
      </c>
    </row>
    <row r="891" spans="5:5" ht="12.75">
      <c r="E891" t="s">
        <v>861</v>
      </c>
    </row>
    <row r="892" spans="5:5" ht="12.75">
      <c r="E892" t="s">
        <v>773</v>
      </c>
    </row>
    <row r="893" spans="5:5" ht="12.75">
      <c r="E893" t="s">
        <v>994</v>
      </c>
    </row>
    <row r="894" spans="5:5" ht="12.75">
      <c r="E894" t="s">
        <v>774</v>
      </c>
    </row>
    <row r="895" spans="5:5" ht="12.75">
      <c r="E895" t="s">
        <v>1041</v>
      </c>
    </row>
    <row r="896" spans="5:5" ht="12.75">
      <c r="E896" t="s">
        <v>529</v>
      </c>
    </row>
    <row r="897" spans="5:5" ht="12.75">
      <c r="E897" t="s">
        <v>830</v>
      </c>
    </row>
    <row r="898" spans="5:5" ht="12.75">
      <c r="E898" t="s">
        <v>939</v>
      </c>
    </row>
    <row r="899" spans="5:5" ht="12.75">
      <c r="E899" t="s">
        <v>1042</v>
      </c>
    </row>
    <row r="900" spans="5:5" ht="12.75">
      <c r="E900" t="s">
        <v>1006</v>
      </c>
    </row>
    <row r="901" spans="5:5" ht="12.75">
      <c r="E901" t="s">
        <v>530</v>
      </c>
    </row>
    <row r="902" spans="5:5" ht="12.75">
      <c r="E902" t="s">
        <v>531</v>
      </c>
    </row>
    <row r="903" spans="5:5" ht="12.75">
      <c r="E903" t="s">
        <v>532</v>
      </c>
    </row>
    <row r="904" spans="5:5" ht="12.75">
      <c r="E904" t="s">
        <v>533</v>
      </c>
    </row>
    <row r="905" spans="5:5" ht="12.75">
      <c r="E905" t="s">
        <v>1043</v>
      </c>
    </row>
    <row r="906" spans="5:5" ht="12.75">
      <c r="E906" t="s">
        <v>862</v>
      </c>
    </row>
    <row r="907" spans="5:5" ht="12.75">
      <c r="E907" t="s">
        <v>534</v>
      </c>
    </row>
    <row r="908" spans="5:5" ht="12.75">
      <c r="E908" t="s">
        <v>535</v>
      </c>
    </row>
    <row r="909" spans="5:5" ht="12.75">
      <c r="E909" t="s">
        <v>536</v>
      </c>
    </row>
    <row r="910" spans="5:5" ht="12.75">
      <c r="E910" t="s">
        <v>537</v>
      </c>
    </row>
    <row r="911" spans="5:5" ht="12.75">
      <c r="E911" t="s">
        <v>538</v>
      </c>
    </row>
    <row r="912" spans="5:5" ht="12.75">
      <c r="E912" t="s">
        <v>863</v>
      </c>
    </row>
    <row r="913" spans="5:5" ht="12.75">
      <c r="E913" t="s">
        <v>539</v>
      </c>
    </row>
    <row r="914" spans="5:5" ht="12.75">
      <c r="E914" t="s">
        <v>775</v>
      </c>
    </row>
    <row r="915" spans="5:5" ht="12.75">
      <c r="E915" t="s">
        <v>540</v>
      </c>
    </row>
    <row r="916" spans="5:5" ht="12.75">
      <c r="E916" t="s">
        <v>541</v>
      </c>
    </row>
    <row r="917" spans="5:5" ht="12.75">
      <c r="E917" t="s">
        <v>940</v>
      </c>
    </row>
    <row r="918" spans="5:5" ht="12.75">
      <c r="E918" t="s">
        <v>941</v>
      </c>
    </row>
    <row r="919" spans="5:5" ht="12.75">
      <c r="E919" t="s">
        <v>542</v>
      </c>
    </row>
    <row r="920" spans="5:5" ht="12.75">
      <c r="E920" t="s">
        <v>543</v>
      </c>
    </row>
    <row r="921" spans="5:5" ht="12.75">
      <c r="E921" t="s">
        <v>544</v>
      </c>
    </row>
    <row r="922" spans="5:5" ht="12.75">
      <c r="E922" t="s">
        <v>545</v>
      </c>
    </row>
    <row r="923" spans="5:5" ht="12.75">
      <c r="E923" t="s">
        <v>546</v>
      </c>
    </row>
    <row r="924" spans="5:5" ht="12.75">
      <c r="E924" t="s">
        <v>547</v>
      </c>
    </row>
    <row r="925" spans="5:5" ht="12.75">
      <c r="E925" t="s">
        <v>942</v>
      </c>
    </row>
    <row r="926" spans="5:5" ht="12.75">
      <c r="E926" t="s">
        <v>943</v>
      </c>
    </row>
    <row r="927" spans="5:5" ht="12.75">
      <c r="E927" t="s">
        <v>864</v>
      </c>
    </row>
    <row r="928" spans="5:5" ht="12.75">
      <c r="E928" t="s">
        <v>1044</v>
      </c>
    </row>
    <row r="929" spans="5:5" ht="12.75">
      <c r="E929" t="s">
        <v>1007</v>
      </c>
    </row>
    <row r="930" spans="5:5" ht="12.75">
      <c r="E930" t="s">
        <v>776</v>
      </c>
    </row>
    <row r="931" spans="5:5" ht="12.75">
      <c r="E931" t="s">
        <v>1088</v>
      </c>
    </row>
    <row r="932" spans="5:5" ht="12.75">
      <c r="E932" t="s">
        <v>777</v>
      </c>
    </row>
    <row r="933" spans="5:5" ht="12.75">
      <c r="E933" t="s">
        <v>778</v>
      </c>
    </row>
    <row r="934" spans="5:5" ht="12.75">
      <c r="E934" t="s">
        <v>548</v>
      </c>
    </row>
    <row r="935" spans="5:5" ht="12.75">
      <c r="E935" t="s">
        <v>549</v>
      </c>
    </row>
    <row r="936" spans="5:5" ht="12.75">
      <c r="E936" t="s">
        <v>831</v>
      </c>
    </row>
    <row r="937" spans="5:5" ht="12.75">
      <c r="E937" t="s">
        <v>550</v>
      </c>
    </row>
    <row r="938" spans="5:5" ht="12.75">
      <c r="E938" t="s">
        <v>551</v>
      </c>
    </row>
    <row r="939" spans="5:5" ht="12.75">
      <c r="E939" t="s">
        <v>875</v>
      </c>
    </row>
    <row r="940" spans="5:5" ht="12.75">
      <c r="E940" t="s">
        <v>1622</v>
      </c>
    </row>
    <row r="941" spans="5:5" ht="12.75">
      <c r="E941" t="s">
        <v>552</v>
      </c>
    </row>
    <row r="942" spans="5:5" ht="12.75">
      <c r="E942" t="s">
        <v>865</v>
      </c>
    </row>
    <row r="943" spans="5:5" ht="12.75">
      <c r="E943" t="s">
        <v>1045</v>
      </c>
    </row>
    <row r="944" spans="5:5" ht="12.75">
      <c r="E944" t="s">
        <v>975</v>
      </c>
    </row>
    <row r="945" spans="5:5" ht="12.75">
      <c r="E945" t="s">
        <v>976</v>
      </c>
    </row>
    <row r="946" spans="5:5" ht="12.75">
      <c r="E946" t="s">
        <v>553</v>
      </c>
    </row>
    <row r="947" spans="5:5" ht="12.75">
      <c r="E947" t="s">
        <v>554</v>
      </c>
    </row>
    <row r="948" spans="5:5" ht="12.75">
      <c r="E948" t="s">
        <v>977</v>
      </c>
    </row>
    <row r="949" spans="5:5" ht="12.75">
      <c r="E949" t="s">
        <v>886</v>
      </c>
    </row>
    <row r="950" spans="5:5" ht="12.75">
      <c r="E950" t="s">
        <v>555</v>
      </c>
    </row>
    <row r="951" spans="5:5" ht="12.75">
      <c r="E951" t="s">
        <v>1008</v>
      </c>
    </row>
    <row r="952" spans="5:5" ht="12.75">
      <c r="E952" t="s">
        <v>1046</v>
      </c>
    </row>
    <row r="953" spans="5:5" ht="12.75">
      <c r="E953" t="s">
        <v>1047</v>
      </c>
    </row>
    <row r="954" spans="5:5" ht="12.75">
      <c r="E954" t="s">
        <v>1089</v>
      </c>
    </row>
    <row r="955" spans="5:5" ht="12.75">
      <c r="E955" t="s">
        <v>801</v>
      </c>
    </row>
    <row r="956" spans="5:5" ht="12.75">
      <c r="E956" t="s">
        <v>832</v>
      </c>
    </row>
    <row r="957" spans="5:5" ht="12.75">
      <c r="E957" t="s">
        <v>891</v>
      </c>
    </row>
    <row r="958" spans="5:5" ht="12.75">
      <c r="E958" t="s">
        <v>944</v>
      </c>
    </row>
    <row r="959" spans="5:5" ht="12.75">
      <c r="E959" t="s">
        <v>1048</v>
      </c>
    </row>
    <row r="960" spans="5:5" ht="12.75">
      <c r="E960" t="s">
        <v>945</v>
      </c>
    </row>
    <row r="961" spans="5:5" ht="12.75">
      <c r="E961" t="s">
        <v>779</v>
      </c>
    </row>
    <row r="962" spans="5:5" ht="12.75">
      <c r="E962" t="s">
        <v>946</v>
      </c>
    </row>
    <row r="963" spans="5:5" ht="12.75">
      <c r="E963" t="s">
        <v>556</v>
      </c>
    </row>
    <row r="964" spans="5:5" ht="12.75">
      <c r="E964" t="s">
        <v>978</v>
      </c>
    </row>
    <row r="965" spans="5:5" ht="12.75">
      <c r="E965" t="s">
        <v>1049</v>
      </c>
    </row>
    <row r="966" spans="5:5" ht="12.75">
      <c r="E966" t="s">
        <v>1050</v>
      </c>
    </row>
    <row r="967" spans="5:5" ht="12.75">
      <c r="E967" t="s">
        <v>780</v>
      </c>
    </row>
    <row r="968" spans="5:5" ht="12.75">
      <c r="E968" t="s">
        <v>947</v>
      </c>
    </row>
    <row r="969" spans="5:5" ht="12.75">
      <c r="E969" t="s">
        <v>781</v>
      </c>
    </row>
    <row r="970" spans="5:5" ht="12.75">
      <c r="E970" t="s">
        <v>782</v>
      </c>
    </row>
    <row r="971" spans="5:5" ht="12.75">
      <c r="E971" t="s">
        <v>557</v>
      </c>
    </row>
    <row r="972" spans="5:5" ht="12.75">
      <c r="E972" t="s">
        <v>558</v>
      </c>
    </row>
    <row r="973" spans="5:5" ht="12.75">
      <c r="E973" t="s">
        <v>559</v>
      </c>
    </row>
    <row r="974" spans="5:5" ht="12.75">
      <c r="E974" t="s">
        <v>560</v>
      </c>
    </row>
    <row r="975" spans="5:5" ht="12.75">
      <c r="E975" t="s">
        <v>561</v>
      </c>
    </row>
    <row r="976" spans="5:5" ht="12.75">
      <c r="E976" t="s">
        <v>562</v>
      </c>
    </row>
    <row r="977" spans="5:5" ht="12.75">
      <c r="E977" t="s">
        <v>563</v>
      </c>
    </row>
    <row r="978" spans="5:5" ht="12.75">
      <c r="E978" t="s">
        <v>564</v>
      </c>
    </row>
    <row r="979" spans="5:5" ht="12.75">
      <c r="E979" t="s">
        <v>948</v>
      </c>
    </row>
    <row r="980" spans="5:5" ht="12.75">
      <c r="E980" t="s">
        <v>901</v>
      </c>
    </row>
    <row r="981" spans="5:5" ht="12.75">
      <c r="E981" t="s">
        <v>876</v>
      </c>
    </row>
    <row r="982" spans="5:5" ht="12.75">
      <c r="E982" t="s">
        <v>1623</v>
      </c>
    </row>
    <row r="983" spans="5:5" ht="12.75">
      <c r="E983" t="s">
        <v>1624</v>
      </c>
    </row>
    <row r="984" spans="5:5" ht="12.75">
      <c r="E984" t="s">
        <v>1625</v>
      </c>
    </row>
    <row r="985" spans="5:5" ht="12.75">
      <c r="E985" t="s">
        <v>1626</v>
      </c>
    </row>
    <row r="986" spans="5:5" ht="12.75">
      <c r="E986" t="s">
        <v>1627</v>
      </c>
    </row>
    <row r="987" spans="5:5" ht="12.75">
      <c r="E987" t="s">
        <v>1628</v>
      </c>
    </row>
    <row r="988" spans="5:5" ht="12.75">
      <c r="E988" t="s">
        <v>1629</v>
      </c>
    </row>
    <row r="989" spans="5:5" ht="12.75">
      <c r="E989" t="s">
        <v>565</v>
      </c>
    </row>
    <row r="990" spans="5:5" ht="12.75">
      <c r="E990" t="s">
        <v>566</v>
      </c>
    </row>
    <row r="991" spans="5:5" ht="12.75">
      <c r="E991" t="s">
        <v>567</v>
      </c>
    </row>
    <row r="992" spans="5:5" ht="12.75">
      <c r="E992" t="s">
        <v>568</v>
      </c>
    </row>
    <row r="993" spans="5:5" ht="12.75">
      <c r="E993" t="s">
        <v>569</v>
      </c>
    </row>
    <row r="994" spans="5:5" ht="12.75">
      <c r="E994" t="s">
        <v>570</v>
      </c>
    </row>
    <row r="995" spans="5:5" ht="12.75">
      <c r="E995" t="s">
        <v>571</v>
      </c>
    </row>
    <row r="996" spans="5:5" ht="12.75">
      <c r="E996" t="s">
        <v>572</v>
      </c>
    </row>
    <row r="997" spans="5:5" ht="12.75">
      <c r="E997" t="s">
        <v>573</v>
      </c>
    </row>
    <row r="998" spans="5:5" ht="12.75">
      <c r="E998" t="s">
        <v>574</v>
      </c>
    </row>
    <row r="999" spans="5:5" ht="12.75">
      <c r="E999" t="s">
        <v>575</v>
      </c>
    </row>
    <row r="1000" spans="5:5" ht="12.75">
      <c r="E1000" t="s">
        <v>576</v>
      </c>
    </row>
    <row r="1001" spans="5:5" ht="12.75">
      <c r="E1001" t="s">
        <v>577</v>
      </c>
    </row>
    <row r="1002" spans="5:5" ht="12.75">
      <c r="E1002" t="s">
        <v>578</v>
      </c>
    </row>
    <row r="1003" spans="5:5" ht="12.75">
      <c r="E1003" t="s">
        <v>579</v>
      </c>
    </row>
    <row r="1004" spans="5:5" ht="12.75">
      <c r="E1004" t="s">
        <v>580</v>
      </c>
    </row>
    <row r="1005" spans="5:5" ht="12.75">
      <c r="E1005" t="s">
        <v>581</v>
      </c>
    </row>
    <row r="1006" spans="5:5" ht="12.75">
      <c r="E1006" t="s">
        <v>582</v>
      </c>
    </row>
    <row r="1007" spans="5:5" ht="12.75">
      <c r="E1007" t="s">
        <v>1051</v>
      </c>
    </row>
    <row r="1008" spans="5:5" ht="12.75">
      <c r="E1008" t="s">
        <v>583</v>
      </c>
    </row>
    <row r="1009" spans="5:5" ht="12.75">
      <c r="E1009" t="s">
        <v>962</v>
      </c>
    </row>
    <row r="1010" spans="5:5" ht="12.75">
      <c r="E1010" t="s">
        <v>584</v>
      </c>
    </row>
    <row r="1011" spans="5:5" ht="12.75">
      <c r="E1011" t="s">
        <v>585</v>
      </c>
    </row>
    <row r="1012" spans="5:5" ht="12.75">
      <c r="E1012" t="s">
        <v>586</v>
      </c>
    </row>
    <row r="1013" spans="5:5" ht="12.75">
      <c r="E1013" t="s">
        <v>587</v>
      </c>
    </row>
    <row r="1014" spans="5:5" ht="12.75">
      <c r="E1014" t="s">
        <v>588</v>
      </c>
    </row>
    <row r="1015" spans="5:5" ht="12.75">
      <c r="E1015" t="s">
        <v>589</v>
      </c>
    </row>
    <row r="1016" spans="5:5" ht="12.75">
      <c r="E1016" t="s">
        <v>590</v>
      </c>
    </row>
    <row r="1017" spans="5:5" ht="12.75">
      <c r="E1017" t="s">
        <v>591</v>
      </c>
    </row>
    <row r="1018" spans="5:5" ht="12.75">
      <c r="E1018" t="s">
        <v>592</v>
      </c>
    </row>
    <row r="1019" spans="5:5" ht="12.75">
      <c r="E1019" t="s">
        <v>593</v>
      </c>
    </row>
    <row r="1020" spans="5:5" ht="12.75">
      <c r="E1020" t="s">
        <v>594</v>
      </c>
    </row>
    <row r="1021" spans="5:5" ht="12.75">
      <c r="E1021" t="s">
        <v>595</v>
      </c>
    </row>
    <row r="1022" spans="5:5" ht="12.75">
      <c r="E1022" t="s">
        <v>596</v>
      </c>
    </row>
    <row r="1023" spans="5:5" ht="12.75">
      <c r="E1023" t="s">
        <v>597</v>
      </c>
    </row>
    <row r="1024" spans="5:5" ht="12.75">
      <c r="E1024" t="s">
        <v>598</v>
      </c>
    </row>
    <row r="1025" spans="5:5" ht="12.75">
      <c r="E1025" t="s">
        <v>599</v>
      </c>
    </row>
    <row r="1026" spans="5:5" ht="12.75">
      <c r="E1026" t="s">
        <v>600</v>
      </c>
    </row>
    <row r="1027" spans="5:5" ht="12.75">
      <c r="E1027" t="s">
        <v>601</v>
      </c>
    </row>
    <row r="1028" spans="5:5" ht="12.75">
      <c r="E1028" t="s">
        <v>602</v>
      </c>
    </row>
    <row r="1029" spans="5:5" ht="12.75">
      <c r="E1029" t="s">
        <v>603</v>
      </c>
    </row>
    <row r="1030" spans="5:5" ht="12.75">
      <c r="E1030" t="s">
        <v>604</v>
      </c>
    </row>
    <row r="1031" spans="5:5" ht="12.75">
      <c r="E1031" t="s">
        <v>605</v>
      </c>
    </row>
    <row r="1032" spans="5:5" ht="12.75">
      <c r="E1032" t="s">
        <v>606</v>
      </c>
    </row>
    <row r="1033" spans="5:5" ht="12.75">
      <c r="E1033" t="s">
        <v>607</v>
      </c>
    </row>
    <row r="1034" spans="5:5" ht="12.75">
      <c r="E1034" t="s">
        <v>608</v>
      </c>
    </row>
    <row r="1035" spans="5:5" ht="12.75">
      <c r="E1035" t="s">
        <v>995</v>
      </c>
    </row>
    <row r="1036" spans="5:5" ht="12.75">
      <c r="E1036" t="s">
        <v>996</v>
      </c>
    </row>
    <row r="1037" spans="5:5" ht="12.75">
      <c r="E1037" t="s">
        <v>609</v>
      </c>
    </row>
    <row r="1038" spans="5:5" ht="12.75">
      <c r="E1038" t="s">
        <v>882</v>
      </c>
    </row>
    <row r="1039" spans="5:5" ht="12.75">
      <c r="E1039" t="s">
        <v>273</v>
      </c>
    </row>
    <row r="1040" spans="5:5" ht="12.75">
      <c r="E1040" t="s">
        <v>1630</v>
      </c>
    </row>
    <row r="1041" spans="5:5" ht="12.75">
      <c r="E1041" t="s">
        <v>1631</v>
      </c>
    </row>
    <row r="1042" spans="5:5" ht="12.75">
      <c r="E1042" t="s">
        <v>1632</v>
      </c>
    </row>
    <row r="1043" spans="5:5" ht="12.75">
      <c r="E1043" t="s">
        <v>1633</v>
      </c>
    </row>
    <row r="1044" spans="5:5" ht="12.75">
      <c r="E1044" t="s">
        <v>1634</v>
      </c>
    </row>
    <row r="1045" spans="5:5" ht="12.75">
      <c r="E1045" t="s">
        <v>1635</v>
      </c>
    </row>
    <row r="1046" spans="5:5" ht="12.75">
      <c r="E1046" t="s">
        <v>1636</v>
      </c>
    </row>
    <row r="1047" spans="5:5" ht="12.75">
      <c r="E1047" t="s">
        <v>1637</v>
      </c>
    </row>
    <row r="1048" spans="5:5" ht="12.75">
      <c r="E1048" t="s">
        <v>1638</v>
      </c>
    </row>
    <row r="1049" spans="5:5" ht="12.75">
      <c r="E1049" t="s">
        <v>783</v>
      </c>
    </row>
    <row r="1050" spans="5:5" ht="12.75">
      <c r="E1050" t="s">
        <v>866</v>
      </c>
    </row>
    <row r="1051" spans="5:5" ht="12.75">
      <c r="E1051" t="s">
        <v>949</v>
      </c>
    </row>
    <row r="1052" spans="5:5" ht="12.75">
      <c r="E1052" t="s">
        <v>902</v>
      </c>
    </row>
    <row r="1053" spans="5:5" ht="12.75">
      <c r="E1053" t="s">
        <v>950</v>
      </c>
    </row>
    <row r="1054" spans="5:5" ht="12.75">
      <c r="E1054" t="s">
        <v>951</v>
      </c>
    </row>
    <row r="1055" spans="5:5" ht="12.75">
      <c r="E1055" t="s">
        <v>784</v>
      </c>
    </row>
    <row r="1056" spans="5:5" ht="12.75">
      <c r="E1056" t="s">
        <v>610</v>
      </c>
    </row>
    <row r="1057" spans="5:5" ht="12.75">
      <c r="E1057" t="s">
        <v>952</v>
      </c>
    </row>
    <row r="1058" spans="5:5" ht="12.75">
      <c r="E1058" t="s">
        <v>1052</v>
      </c>
    </row>
    <row r="1059" spans="5:5" ht="12.75">
      <c r="E1059" t="s">
        <v>785</v>
      </c>
    </row>
    <row r="1060" spans="5:5" ht="12.75">
      <c r="E1060" t="s">
        <v>786</v>
      </c>
    </row>
    <row r="1061" spans="5:5" ht="12.75">
      <c r="E1061" t="s">
        <v>787</v>
      </c>
    </row>
    <row r="1062" spans="5:5" ht="12.75">
      <c r="E1062" t="s">
        <v>611</v>
      </c>
    </row>
    <row r="1063" spans="5:5" ht="12.75">
      <c r="E1063" t="s">
        <v>788</v>
      </c>
    </row>
    <row r="1064" spans="5:5" ht="12.75">
      <c r="E1064" t="s">
        <v>953</v>
      </c>
    </row>
    <row r="1065" spans="5:5" ht="12.75">
      <c r="E1065" t="s">
        <v>954</v>
      </c>
    </row>
    <row r="1066" spans="5:5" ht="12.75">
      <c r="E1066" t="s">
        <v>1090</v>
      </c>
    </row>
    <row r="1067" spans="5:5" ht="12.75">
      <c r="E1067" t="s">
        <v>612</v>
      </c>
    </row>
    <row r="1068" spans="5:5" ht="12.75">
      <c r="E1068" t="s">
        <v>613</v>
      </c>
    </row>
    <row r="1069" spans="5:5" ht="12.75">
      <c r="E1069" t="s">
        <v>275</v>
      </c>
    </row>
    <row r="1070" spans="5:5" ht="12.75">
      <c r="E1070" t="s">
        <v>892</v>
      </c>
    </row>
    <row r="1071" spans="5:5" ht="12.75">
      <c r="E1071" t="s">
        <v>274</v>
      </c>
    </row>
    <row r="1072" spans="5:5" ht="12.75">
      <c r="E1072" t="s">
        <v>888</v>
      </c>
    </row>
    <row r="1073" spans="5:5" ht="12.75">
      <c r="E1073" t="s">
        <v>1639</v>
      </c>
    </row>
    <row r="1074" spans="5:5" ht="12.75">
      <c r="E1074" t="s">
        <v>1640</v>
      </c>
    </row>
    <row r="1075" spans="5:5" ht="12.75">
      <c r="E1075" t="s">
        <v>1641</v>
      </c>
    </row>
    <row r="1076" spans="5:5" ht="12.75">
      <c r="E1076" t="s">
        <v>1642</v>
      </c>
    </row>
    <row r="1077" spans="5:5" ht="12.75">
      <c r="E1077" t="s">
        <v>1643</v>
      </c>
    </row>
    <row r="1078" spans="5:5" ht="12.75">
      <c r="E1078" t="s">
        <v>1644</v>
      </c>
    </row>
    <row r="1079" spans="5:5" ht="12.75">
      <c r="E1079" t="s">
        <v>867</v>
      </c>
    </row>
    <row r="1080" spans="5:5" ht="12.75">
      <c r="E1080" t="s">
        <v>910</v>
      </c>
    </row>
    <row r="1081" spans="5:5" ht="12.75">
      <c r="E1081" t="s">
        <v>833</v>
      </c>
    </row>
    <row r="1082" spans="5:5" ht="12.75">
      <c r="E1082" t="s">
        <v>868</v>
      </c>
    </row>
    <row r="1083" spans="5:5" ht="12.75">
      <c r="E1083" t="s">
        <v>1009</v>
      </c>
    </row>
    <row r="1084" spans="5:5" ht="12.75">
      <c r="E1084" t="s">
        <v>903</v>
      </c>
    </row>
    <row r="1085" spans="5:5" ht="12.75">
      <c r="E1085" t="s">
        <v>894</v>
      </c>
    </row>
    <row r="1086" spans="5:5" ht="12.75">
      <c r="E1086" t="s">
        <v>1645</v>
      </c>
    </row>
    <row r="1087" spans="5:5" ht="12.75">
      <c r="E1087" t="s">
        <v>1646</v>
      </c>
    </row>
    <row r="1088" spans="5:5" ht="12.75">
      <c r="E1088" t="s">
        <v>1647</v>
      </c>
    </row>
    <row r="1089" spans="5:5" ht="12.75">
      <c r="E1089" t="s">
        <v>1648</v>
      </c>
    </row>
    <row r="1090" spans="5:5" ht="12.75">
      <c r="E1090" t="s">
        <v>1649</v>
      </c>
    </row>
    <row r="1091" spans="5:5" ht="12.75">
      <c r="E1091" t="s">
        <v>1650</v>
      </c>
    </row>
    <row r="1092" spans="5:5" ht="12.75">
      <c r="E1092" t="s">
        <v>1651</v>
      </c>
    </row>
    <row r="1093" spans="5:5" ht="12.75">
      <c r="E1093" t="s">
        <v>1652</v>
      </c>
    </row>
    <row r="1094" spans="5:5" ht="12.75">
      <c r="E1094" t="s">
        <v>1653</v>
      </c>
    </row>
    <row r="1095" spans="5:5" ht="12.75">
      <c r="E1095" t="s">
        <v>1654</v>
      </c>
    </row>
    <row r="1096" spans="5:5" ht="12.75">
      <c r="E1096" t="s">
        <v>1655</v>
      </c>
    </row>
    <row r="1097" spans="5:5" ht="12.75">
      <c r="E1097" t="s">
        <v>1656</v>
      </c>
    </row>
    <row r="1098" spans="5:5" ht="12.75">
      <c r="E1098" t="s">
        <v>1657</v>
      </c>
    </row>
    <row r="1099" spans="5:5" ht="12.75">
      <c r="E1099" t="s">
        <v>1658</v>
      </c>
    </row>
    <row r="1100" spans="5:5" ht="12.75">
      <c r="E1100" t="s">
        <v>1659</v>
      </c>
    </row>
    <row r="1101" spans="5:5" ht="12.75">
      <c r="E1101" t="s">
        <v>979</v>
      </c>
    </row>
    <row r="1102" spans="5:5" ht="12.75">
      <c r="E1102" t="s">
        <v>614</v>
      </c>
    </row>
    <row r="1103" spans="5:5" ht="12.75">
      <c r="E1103" t="s">
        <v>615</v>
      </c>
    </row>
    <row r="1104" spans="5:5" ht="12.75">
      <c r="E1104" t="s">
        <v>907</v>
      </c>
    </row>
    <row r="1105" spans="5:5" ht="12.75">
      <c r="E1105" t="s">
        <v>1660</v>
      </c>
    </row>
    <row r="1106" spans="5:5" ht="12.75">
      <c r="E1106" t="s">
        <v>1661</v>
      </c>
    </row>
    <row r="1107" spans="5:5" ht="12.75">
      <c r="E1107" t="s">
        <v>1662</v>
      </c>
    </row>
    <row r="1108" spans="5:5" ht="12.75">
      <c r="E1108" t="s">
        <v>1663</v>
      </c>
    </row>
    <row r="1109" spans="5:5" ht="12.75">
      <c r="E1109" t="s">
        <v>1664</v>
      </c>
    </row>
    <row r="1110" spans="5:5" ht="12.75">
      <c r="E1110" t="s">
        <v>1665</v>
      </c>
    </row>
    <row r="1111" spans="5:5" ht="12.75">
      <c r="E1111" t="s">
        <v>1666</v>
      </c>
    </row>
    <row r="1112" spans="5:5" ht="12.75">
      <c r="E1112" t="s">
        <v>911</v>
      </c>
    </row>
    <row r="1113" spans="5:5" ht="12.75">
      <c r="E1113" t="s">
        <v>869</v>
      </c>
    </row>
    <row r="1114" spans="5:5" ht="12.75">
      <c r="E1114" t="s">
        <v>1053</v>
      </c>
    </row>
    <row r="1115" spans="5:5" ht="12.75">
      <c r="E1115" t="s">
        <v>870</v>
      </c>
    </row>
    <row r="1116" spans="5:5" ht="12.75">
      <c r="E1116" t="s">
        <v>384</v>
      </c>
    </row>
    <row r="1117" spans="5:5" ht="12.75">
      <c r="E1117" t="s">
        <v>616</v>
      </c>
    </row>
    <row r="1118" spans="5:5" ht="12.75">
      <c r="E1118" t="s">
        <v>617</v>
      </c>
    </row>
    <row r="1119" spans="5:5" ht="12.75">
      <c r="E1119" t="s">
        <v>618</v>
      </c>
    </row>
    <row r="1120" spans="5:5" ht="12.75">
      <c r="E1120" t="s">
        <v>619</v>
      </c>
    </row>
    <row r="1121" spans="5:5" ht="12.75">
      <c r="E1121" t="s">
        <v>620</v>
      </c>
    </row>
    <row r="1122" spans="5:5" ht="12.75">
      <c r="E1122" t="s">
        <v>621</v>
      </c>
    </row>
    <row r="1123" spans="5:5" ht="12.75">
      <c r="E1123" t="s">
        <v>914</v>
      </c>
    </row>
    <row r="1124" spans="5:5" ht="12.75">
      <c r="E1124" t="s">
        <v>955</v>
      </c>
    </row>
    <row r="1125" spans="5:5" ht="12.75">
      <c r="E1125" t="s">
        <v>1667</v>
      </c>
    </row>
    <row r="1126" spans="5:5" ht="12.75">
      <c r="E1126" t="s">
        <v>1668</v>
      </c>
    </row>
    <row r="1127" spans="5:5" ht="12.75">
      <c r="E1127" t="s">
        <v>1669</v>
      </c>
    </row>
    <row r="1128" spans="5:5" ht="12.75">
      <c r="E1128" t="s">
        <v>1670</v>
      </c>
    </row>
    <row r="1129" spans="5:5" ht="12.75">
      <c r="E1129" t="s">
        <v>1671</v>
      </c>
    </row>
    <row r="1130" spans="5:5" ht="12.75">
      <c r="E1130" t="s">
        <v>1672</v>
      </c>
    </row>
    <row r="1131" spans="5:5" ht="12.75">
      <c r="E1131" t="s">
        <v>1673</v>
      </c>
    </row>
    <row r="1132" spans="5:5" ht="12.75">
      <c r="E1132" t="s">
        <v>1674</v>
      </c>
    </row>
    <row r="1133" spans="5:5" ht="12.75">
      <c r="E1133" t="s">
        <v>1675</v>
      </c>
    </row>
    <row r="1134" spans="5:5" ht="12.75">
      <c r="E1134" t="s">
        <v>1676</v>
      </c>
    </row>
    <row r="1135" spans="5:5" ht="12.75">
      <c r="E1135" t="s">
        <v>1677</v>
      </c>
    </row>
    <row r="1136" spans="5:5" ht="12.75">
      <c r="E1136" t="s">
        <v>1678</v>
      </c>
    </row>
    <row r="1137" spans="5:5" ht="12.75">
      <c r="E1137" t="s">
        <v>1679</v>
      </c>
    </row>
    <row r="1138" spans="5:5" ht="12.75">
      <c r="E1138" t="s">
        <v>1680</v>
      </c>
    </row>
    <row r="1139" spans="5:5" ht="12.75">
      <c r="E1139" t="s">
        <v>1681</v>
      </c>
    </row>
    <row r="1140" spans="5:5" ht="12.75">
      <c r="E1140" t="s">
        <v>1682</v>
      </c>
    </row>
    <row r="1141" spans="5:5" ht="12.75">
      <c r="E1141" t="s">
        <v>1683</v>
      </c>
    </row>
    <row r="1142" spans="5:5" ht="12.75">
      <c r="E1142" t="s">
        <v>1684</v>
      </c>
    </row>
    <row r="1143" spans="5:5" ht="12.75">
      <c r="E1143" t="s">
        <v>1685</v>
      </c>
    </row>
    <row r="1144" spans="5:5" ht="12.75">
      <c r="E1144" t="s">
        <v>1686</v>
      </c>
    </row>
    <row r="1145" spans="5:5" ht="12.75">
      <c r="E1145" t="s">
        <v>1687</v>
      </c>
    </row>
    <row r="1146" spans="5:5" ht="12.75">
      <c r="E1146" t="s">
        <v>1688</v>
      </c>
    </row>
    <row r="1147" spans="5:5" ht="12.75">
      <c r="E1147" t="s">
        <v>1689</v>
      </c>
    </row>
    <row r="1148" spans="5:5" ht="12.75">
      <c r="E1148" t="s">
        <v>1690</v>
      </c>
    </row>
    <row r="1149" spans="5:5" ht="12.75">
      <c r="E1149" t="s">
        <v>1691</v>
      </c>
    </row>
    <row r="1150" spans="5:5" ht="12.75">
      <c r="E1150" t="s">
        <v>1692</v>
      </c>
    </row>
    <row r="1151" spans="5:5" ht="12.75">
      <c r="E1151" t="s">
        <v>1693</v>
      </c>
    </row>
    <row r="1152" spans="5:5" ht="12.75">
      <c r="E1152" t="s">
        <v>1694</v>
      </c>
    </row>
    <row r="1153" spans="5:5" ht="12.75">
      <c r="E1153" t="s">
        <v>1695</v>
      </c>
    </row>
    <row r="1154" spans="5:5" ht="12.75">
      <c r="E1154" t="s">
        <v>1696</v>
      </c>
    </row>
    <row r="1155" spans="5:5" ht="12.75">
      <c r="E1155" t="s">
        <v>1697</v>
      </c>
    </row>
    <row r="1156" spans="5:5" ht="12.75">
      <c r="E1156" t="s">
        <v>1698</v>
      </c>
    </row>
    <row r="1157" spans="5:5" ht="12.75">
      <c r="E1157" t="s">
        <v>1699</v>
      </c>
    </row>
    <row r="1158" spans="5:5" ht="12.75">
      <c r="E1158" t="s">
        <v>1700</v>
      </c>
    </row>
    <row r="1159" spans="5:5" ht="12.75">
      <c r="E1159" t="s">
        <v>1701</v>
      </c>
    </row>
    <row r="1160" spans="5:5" ht="12.75">
      <c r="E1160" t="s">
        <v>1702</v>
      </c>
    </row>
    <row r="1161" spans="5:5" ht="12.75">
      <c r="E1161" t="s">
        <v>1703</v>
      </c>
    </row>
    <row r="1162" spans="5:5" ht="12.75">
      <c r="E1162" t="s">
        <v>1704</v>
      </c>
    </row>
    <row r="1163" spans="5:5" ht="12.75">
      <c r="E1163" t="s">
        <v>1705</v>
      </c>
    </row>
    <row r="1164" spans="5:5" ht="12.75">
      <c r="E1164" t="s">
        <v>1706</v>
      </c>
    </row>
    <row r="1165" spans="5:5" ht="12.75">
      <c r="E1165" t="s">
        <v>1707</v>
      </c>
    </row>
    <row r="1166" spans="5:5" ht="12.75">
      <c r="E1166" t="s">
        <v>1708</v>
      </c>
    </row>
    <row r="1167" spans="5:5" ht="12.75">
      <c r="E1167" t="s">
        <v>1709</v>
      </c>
    </row>
    <row r="1168" spans="5:5" ht="12.75">
      <c r="E1168" t="s">
        <v>1710</v>
      </c>
    </row>
    <row r="1169" spans="5:5" ht="12.75">
      <c r="E1169" t="s">
        <v>1711</v>
      </c>
    </row>
    <row r="1170" spans="5:5" ht="12.75">
      <c r="E1170" t="s">
        <v>1712</v>
      </c>
    </row>
    <row r="1171" spans="5:5" ht="12.75">
      <c r="E1171" t="s">
        <v>1713</v>
      </c>
    </row>
    <row r="1172" spans="5:5" ht="12.75">
      <c r="E1172" t="s">
        <v>1714</v>
      </c>
    </row>
    <row r="1173" spans="5:5" ht="12.75">
      <c r="E1173" t="s">
        <v>1715</v>
      </c>
    </row>
    <row r="1174" spans="5:5" ht="12.75">
      <c r="E1174" t="s">
        <v>1716</v>
      </c>
    </row>
    <row r="1175" spans="5:5" ht="12.75">
      <c r="E1175" t="s">
        <v>1717</v>
      </c>
    </row>
    <row r="1176" spans="5:5" ht="12.75">
      <c r="E1176" t="s">
        <v>1718</v>
      </c>
    </row>
    <row r="1177" spans="5:5" ht="12.75">
      <c r="E1177" t="s">
        <v>956</v>
      </c>
    </row>
    <row r="1178" spans="5:5" ht="12.75">
      <c r="E1178" t="s">
        <v>980</v>
      </c>
    </row>
    <row r="1179" spans="5:5" ht="12.75">
      <c r="E1179" t="s">
        <v>622</v>
      </c>
    </row>
    <row r="1180" spans="5:5" ht="12.75">
      <c r="E1180" t="s">
        <v>623</v>
      </c>
    </row>
    <row r="1181" spans="5:5" ht="12.75">
      <c r="E1181" t="s">
        <v>912</v>
      </c>
    </row>
    <row r="1182" spans="5:5" ht="12.75">
      <c r="E1182" t="s">
        <v>624</v>
      </c>
    </row>
    <row r="1183" spans="5:5" ht="12.75">
      <c r="E1183" t="s">
        <v>625</v>
      </c>
    </row>
    <row r="1184" spans="5:5" ht="12.75">
      <c r="E1184" t="s">
        <v>626</v>
      </c>
    </row>
    <row r="1185" spans="5:5" ht="12.75">
      <c r="E1185" t="s">
        <v>627</v>
      </c>
    </row>
    <row r="1186" spans="5:5" ht="12.75">
      <c r="E1186" t="s">
        <v>871</v>
      </c>
    </row>
    <row r="1187" spans="5:5" ht="12.75">
      <c r="E1187" t="s">
        <v>872</v>
      </c>
    </row>
    <row r="1188" spans="5:5" ht="12.75">
      <c r="E1188" t="s">
        <v>13</v>
      </c>
    </row>
    <row r="1189" spans="5:5" ht="12.75">
      <c r="E1189" t="s">
        <v>1719</v>
      </c>
    </row>
    <row r="1190" spans="5:5" ht="12.75">
      <c r="E1190" t="s">
        <v>628</v>
      </c>
    </row>
    <row r="1191" spans="5:5" ht="12.75">
      <c r="E1191" t="s">
        <v>629</v>
      </c>
    </row>
    <row r="1192" spans="5:5" ht="12.75">
      <c r="E1192" t="s">
        <v>1091</v>
      </c>
    </row>
    <row r="1193" spans="5:5" ht="12.75">
      <c r="E1193" t="s">
        <v>1054</v>
      </c>
    </row>
    <row r="1194" spans="5:5" ht="12.75">
      <c r="E1194" t="s">
        <v>981</v>
      </c>
    </row>
    <row r="1195" spans="5:5" ht="12.75">
      <c r="E1195" t="s">
        <v>957</v>
      </c>
    </row>
    <row r="1196" spans="5:5" ht="12.75">
      <c r="E1196" t="s">
        <v>1055</v>
      </c>
    </row>
    <row r="1197" spans="5:5" ht="12.75">
      <c r="E1197" t="s">
        <v>1056</v>
      </c>
    </row>
    <row r="1198" spans="5:5" ht="12.75">
      <c r="E1198" t="s">
        <v>802</v>
      </c>
    </row>
    <row r="1199" spans="5:5" ht="12.75">
      <c r="E1199" t="s">
        <v>630</v>
      </c>
    </row>
    <row r="1200" spans="5:5" ht="12.75">
      <c r="E1200" t="s">
        <v>631</v>
      </c>
    </row>
    <row r="1201" spans="5:5" ht="12.75">
      <c r="E1201" t="s">
        <v>632</v>
      </c>
    </row>
    <row r="1202" spans="5:5" ht="12.75">
      <c r="E1202" t="s">
        <v>633</v>
      </c>
    </row>
    <row r="1203" spans="5:5" ht="12.75">
      <c r="E1203" t="s">
        <v>634</v>
      </c>
    </row>
    <row r="1204" spans="5:5" ht="12.75">
      <c r="E1204" t="s">
        <v>635</v>
      </c>
    </row>
    <row r="1205" spans="5:5" ht="12.75">
      <c r="E1205" t="s">
        <v>1057</v>
      </c>
    </row>
    <row r="1206" spans="5:5" ht="12.75">
      <c r="E1206" t="s">
        <v>873</v>
      </c>
    </row>
    <row r="1207" spans="5:5" ht="12.75">
      <c r="E1207" t="s">
        <v>636</v>
      </c>
    </row>
    <row r="1208" spans="5:5" ht="12.75">
      <c r="E1208" t="s">
        <v>1058</v>
      </c>
    </row>
    <row r="1209" spans="5:5" ht="12.75">
      <c r="E1209" t="s">
        <v>958</v>
      </c>
    </row>
    <row r="1210" spans="5:5" ht="12.75">
      <c r="E1210" t="s">
        <v>982</v>
      </c>
    </row>
    <row r="1211" spans="5:5" ht="12.75">
      <c r="E1211" t="s">
        <v>637</v>
      </c>
    </row>
    <row r="1212" spans="5:5" ht="12.75">
      <c r="E1212" t="s">
        <v>807</v>
      </c>
    </row>
    <row r="1213" spans="5:5" ht="12.75">
      <c r="E1213" t="s">
        <v>638</v>
      </c>
    </row>
    <row r="1214" spans="5:5" ht="12.75">
      <c r="E1214" t="s">
        <v>913</v>
      </c>
    </row>
    <row r="1215" spans="5:5" ht="12.75">
      <c r="E1215" t="s">
        <v>789</v>
      </c>
    </row>
    <row r="1216" spans="5:5" ht="12.75">
      <c r="E1216" t="s">
        <v>834</v>
      </c>
    </row>
    <row r="1217" spans="5:5" ht="12.75">
      <c r="E1217" t="s">
        <v>1010</v>
      </c>
    </row>
    <row r="1218" spans="5:5" ht="12.75">
      <c r="E1218" t="s">
        <v>639</v>
      </c>
    </row>
    <row r="1219" spans="5:5" ht="12.75">
      <c r="E1219" t="s">
        <v>640</v>
      </c>
    </row>
    <row r="1220" spans="5:5" ht="12.75">
      <c r="E1220" t="s">
        <v>641</v>
      </c>
    </row>
    <row r="1221" spans="5:5" ht="12.75">
      <c r="E1221" t="s">
        <v>642</v>
      </c>
    </row>
    <row r="1222" spans="5:5" ht="12.75">
      <c r="E1222" t="s">
        <v>643</v>
      </c>
    </row>
    <row r="1223" spans="5:5" ht="12.75">
      <c r="E1223" t="s">
        <v>644</v>
      </c>
    </row>
    <row r="1224" spans="5:5" ht="12.75">
      <c r="E1224" t="s">
        <v>645</v>
      </c>
    </row>
    <row r="1225" spans="5:5" ht="12.75">
      <c r="E1225" t="s">
        <v>646</v>
      </c>
    </row>
    <row r="1226" spans="5:5" ht="12.75">
      <c r="E1226" t="s">
        <v>647</v>
      </c>
    </row>
    <row r="1227" spans="5:5" ht="12.75">
      <c r="E1227" t="s">
        <v>893</v>
      </c>
    </row>
    <row r="1228" spans="5:5" ht="12.75">
      <c r="E1228" t="s">
        <v>790</v>
      </c>
    </row>
    <row r="1229" spans="5:5" ht="12.75">
      <c r="E1229" t="s">
        <v>835</v>
      </c>
    </row>
    <row r="1230" spans="5:5" ht="12.75">
      <c r="E1230" t="s">
        <v>983</v>
      </c>
    </row>
    <row r="1231" spans="5:5" ht="12.75">
      <c r="E1231" t="s">
        <v>963</v>
      </c>
    </row>
    <row r="1232" spans="5:5" ht="12.75">
      <c r="E1232" t="s">
        <v>1720</v>
      </c>
    </row>
    <row r="1233" spans="5:5" ht="12.75">
      <c r="E1233" t="s">
        <v>1721</v>
      </c>
    </row>
    <row r="1234" spans="5:5" ht="12.75">
      <c r="E1234" t="s">
        <v>1722</v>
      </c>
    </row>
    <row r="1235" spans="5:5" ht="12.75">
      <c r="E1235" t="s">
        <v>1723</v>
      </c>
    </row>
    <row r="1236" spans="5:5" ht="12.75">
      <c r="E1236" t="s">
        <v>1724</v>
      </c>
    </row>
    <row r="1237" spans="5:5" ht="12.75">
      <c r="E1237" t="s">
        <v>1725</v>
      </c>
    </row>
    <row r="1238" spans="5:5" ht="12.75">
      <c r="E1238" t="s">
        <v>1726</v>
      </c>
    </row>
    <row r="1239" spans="5:5" ht="12.75">
      <c r="E1239" t="s">
        <v>1727</v>
      </c>
    </row>
    <row r="1240" spans="5:5" ht="12.75">
      <c r="E1240" t="s">
        <v>1728</v>
      </c>
    </row>
    <row r="1241" spans="5:5" ht="12.75">
      <c r="E1241" t="s">
        <v>1729</v>
      </c>
    </row>
    <row r="1242" spans="5:5" ht="12.75">
      <c r="E1242" t="s">
        <v>1730</v>
      </c>
    </row>
    <row r="1243" spans="5:5" ht="12.75">
      <c r="E1243" t="s">
        <v>1731</v>
      </c>
    </row>
    <row r="1244" spans="5:5" ht="12.75">
      <c r="E1244" t="s">
        <v>1732</v>
      </c>
    </row>
    <row r="1245" spans="5:5" ht="12.75">
      <c r="E1245" t="s">
        <v>1733</v>
      </c>
    </row>
    <row r="1246" spans="5:5" ht="12.75">
      <c r="E1246" t="s">
        <v>1734</v>
      </c>
    </row>
    <row r="1247" spans="5:5" ht="12.75">
      <c r="E1247" t="s">
        <v>1735</v>
      </c>
    </row>
    <row r="1248" spans="5:5" ht="12.75">
      <c r="E1248" t="s">
        <v>1736</v>
      </c>
    </row>
    <row r="1249" spans="5:5" ht="12.75">
      <c r="E1249" t="s">
        <v>1737</v>
      </c>
    </row>
    <row r="1250" spans="5:5" ht="12.75">
      <c r="E1250" t="s">
        <v>1738</v>
      </c>
    </row>
    <row r="1251" spans="5:5" ht="12.75">
      <c r="E1251" t="s">
        <v>1739</v>
      </c>
    </row>
    <row r="1252" spans="5:5" ht="12.75">
      <c r="E1252" t="s">
        <v>1740</v>
      </c>
    </row>
    <row r="1253" spans="5:5" ht="12.75">
      <c r="E1253" t="s">
        <v>1741</v>
      </c>
    </row>
    <row r="1254" spans="5:5" ht="12.75">
      <c r="E1254" t="s">
        <v>1742</v>
      </c>
    </row>
    <row r="1255" spans="5:5" ht="12.75">
      <c r="E1255" t="s">
        <v>1743</v>
      </c>
    </row>
    <row r="1256" spans="5:5" ht="12.75">
      <c r="E1256" t="s">
        <v>1744</v>
      </c>
    </row>
    <row r="1257" spans="5:5" ht="12.75">
      <c r="E1257" t="s">
        <v>1745</v>
      </c>
    </row>
    <row r="1258" spans="5:5" ht="12.75">
      <c r="E1258" t="s">
        <v>1746</v>
      </c>
    </row>
    <row r="1259" spans="5:5" ht="12.75">
      <c r="E1259" t="s">
        <v>1747</v>
      </c>
    </row>
    <row r="1260" spans="5:5" ht="12.75">
      <c r="E1260" t="s">
        <v>1748</v>
      </c>
    </row>
    <row r="1261" spans="5:5" ht="12.75">
      <c r="E1261" t="s">
        <v>1749</v>
      </c>
    </row>
    <row r="1262" spans="5:5" ht="12.75">
      <c r="E1262" t="s">
        <v>1750</v>
      </c>
    </row>
    <row r="1263" spans="5:5" ht="12.75">
      <c r="E1263" t="s">
        <v>1751</v>
      </c>
    </row>
    <row r="1264" spans="5:5" ht="12.75">
      <c r="E1264" t="s">
        <v>904</v>
      </c>
    </row>
    <row r="1265" spans="5:5" ht="12.75">
      <c r="E1265" t="s">
        <v>648</v>
      </c>
    </row>
    <row r="1266" spans="5:5" ht="12.75">
      <c r="E1266" t="s">
        <v>649</v>
      </c>
    </row>
    <row r="1267" spans="5:5" ht="12.75">
      <c r="E1267" t="s">
        <v>650</v>
      </c>
    </row>
    <row r="1268" spans="5:5" ht="12.75">
      <c r="E1268" t="s">
        <v>651</v>
      </c>
    </row>
    <row r="1269" spans="5:5" ht="12.75">
      <c r="E1269" t="s">
        <v>652</v>
      </c>
    </row>
    <row r="1270" spans="5:5" ht="12.75">
      <c r="E1270" t="s">
        <v>653</v>
      </c>
    </row>
    <row r="1271" spans="5:5" ht="12.75">
      <c r="E1271" t="s">
        <v>984</v>
      </c>
    </row>
    <row r="1272" spans="5:5" ht="12.75">
      <c r="E1272" t="s">
        <v>268</v>
      </c>
    </row>
    <row r="1273" spans="5:5" ht="12.75">
      <c r="E1273" t="s">
        <v>997</v>
      </c>
    </row>
    <row r="1274" spans="5:5" ht="12.75">
      <c r="E1274" t="s">
        <v>654</v>
      </c>
    </row>
    <row r="1275" spans="5:5" ht="12.75">
      <c r="E1275" t="s">
        <v>993</v>
      </c>
    </row>
    <row r="1276" spans="5:5" ht="12.75">
      <c r="E1276" t="s">
        <v>1752</v>
      </c>
    </row>
    <row r="1277" spans="5:5" ht="12.75">
      <c r="E1277" t="s">
        <v>1753</v>
      </c>
    </row>
    <row r="1278" spans="5:5" ht="12.75">
      <c r="E1278" t="s">
        <v>1754</v>
      </c>
    </row>
    <row r="1279" spans="5:5" ht="12.75">
      <c r="E1279" t="s">
        <v>1755</v>
      </c>
    </row>
    <row r="1280" spans="5:5" ht="12.75">
      <c r="E1280" t="s">
        <v>1756</v>
      </c>
    </row>
    <row r="1281" spans="5:5" ht="12.75">
      <c r="E1281" t="s">
        <v>1757</v>
      </c>
    </row>
    <row r="1282" spans="5:5" ht="12.75">
      <c r="E1282" t="s">
        <v>985</v>
      </c>
    </row>
    <row r="1283" spans="5:5" ht="12.75">
      <c r="E1283" t="s">
        <v>986</v>
      </c>
    </row>
    <row r="1284" spans="5:5" ht="12.75">
      <c r="E1284" t="s">
        <v>836</v>
      </c>
    </row>
    <row r="1285" spans="5:5" ht="12.75">
      <c r="E1285" t="s">
        <v>270</v>
      </c>
    </row>
    <row r="1286" spans="5:5" ht="12.75">
      <c r="E1286" t="s">
        <v>959</v>
      </c>
    </row>
    <row r="1287" spans="5:5" ht="12.75">
      <c r="E1287" t="s">
        <v>655</v>
      </c>
    </row>
    <row r="1288" spans="5:5" ht="12.75">
      <c r="E1288" t="s">
        <v>656</v>
      </c>
    </row>
    <row r="1289" spans="5:5" ht="12.75">
      <c r="E1289" t="s">
        <v>657</v>
      </c>
    </row>
    <row r="1290" spans="5:5" ht="12.75">
      <c r="E1290" t="s">
        <v>658</v>
      </c>
    </row>
    <row r="1291" spans="5:5" ht="12.75">
      <c r="E1291" t="s">
        <v>659</v>
      </c>
    </row>
    <row r="1292" spans="5:5" ht="12.75">
      <c r="E1292" t="s">
        <v>660</v>
      </c>
    </row>
    <row r="1293" spans="5:5" ht="12.75">
      <c r="E1293" t="s">
        <v>661</v>
      </c>
    </row>
    <row r="1294" spans="5:5" ht="12.75">
      <c r="E1294" t="s">
        <v>960</v>
      </c>
    </row>
    <row r="1295" spans="5:5" ht="12.75">
      <c r="E1295" t="s">
        <v>1059</v>
      </c>
    </row>
    <row r="1296" spans="5:5" ht="12.75">
      <c r="E1296" t="s">
        <v>837</v>
      </c>
    </row>
    <row r="1297" spans="5:5" ht="12.75">
      <c r="E1297" t="s">
        <v>838</v>
      </c>
    </row>
    <row r="1298" spans="5:5" ht="12.75">
      <c r="E1298" t="s">
        <v>662</v>
      </c>
    </row>
    <row r="1299" spans="5:5" ht="12.75">
      <c r="E1299" t="s">
        <v>663</v>
      </c>
    </row>
    <row r="1300" spans="5:5" ht="12.75">
      <c r="E1300" t="s">
        <v>664</v>
      </c>
    </row>
    <row r="1301" spans="5:5" ht="12.75">
      <c r="E1301" t="s">
        <v>665</v>
      </c>
    </row>
    <row r="1302" spans="5:5" ht="12.75">
      <c r="E1302" t="s">
        <v>791</v>
      </c>
    </row>
    <row r="1303" spans="5:5" ht="12.75">
      <c r="E1303" t="s">
        <v>666</v>
      </c>
    </row>
    <row r="1304" spans="5:5" ht="12.75">
      <c r="E1304" t="s">
        <v>792</v>
      </c>
    </row>
    <row r="1305" spans="5:5" ht="12.75">
      <c r="E1305" t="s">
        <v>793</v>
      </c>
    </row>
    <row r="1306" spans="5:5" ht="12.75">
      <c r="E1306" t="s">
        <v>987</v>
      </c>
    </row>
    <row r="1307" spans="5:5" ht="12.75">
      <c r="E1307" t="s">
        <v>1060</v>
      </c>
    </row>
    <row r="1308" spans="5:5" ht="12.75">
      <c r="E1308" t="s">
        <v>667</v>
      </c>
    </row>
    <row r="1309" spans="5:5" ht="12.75">
      <c r="E1309" t="s">
        <v>668</v>
      </c>
    </row>
    <row r="1310" spans="5:5" ht="12.75">
      <c r="E1310" t="s">
        <v>669</v>
      </c>
    </row>
    <row r="1311" spans="5:5" ht="12.75">
      <c r="E1311" t="s">
        <v>670</v>
      </c>
    </row>
    <row r="1312" spans="5:5" ht="12.75">
      <c r="E1312" t="s">
        <v>961</v>
      </c>
    </row>
    <row r="1313" spans="5:5" ht="12.75">
      <c r="E1313" t="s">
        <v>988</v>
      </c>
    </row>
    <row r="1314" spans="5:5" ht="12.75">
      <c r="E1314" t="s">
        <v>671</v>
      </c>
    </row>
    <row r="1315" spans="5:5" ht="12.75">
      <c r="E1315" t="s">
        <v>672</v>
      </c>
    </row>
    <row r="1316" spans="5:5" ht="12.75">
      <c r="E1316" t="s">
        <v>673</v>
      </c>
    </row>
    <row r="1317" spans="5:5" ht="12.75">
      <c r="E1317" t="s">
        <v>839</v>
      </c>
    </row>
    <row r="1318" spans="5:5" ht="12.75">
      <c r="E1318" t="s">
        <v>794</v>
      </c>
    </row>
    <row r="1319" spans="5:5" ht="12.75">
      <c r="E1319" t="s">
        <v>674</v>
      </c>
    </row>
    <row r="1320" spans="5:5" ht="12.75">
      <c r="E1320" t="s">
        <v>795</v>
      </c>
    </row>
    <row r="1321" spans="5:5" ht="12.75">
      <c r="E1321" t="s">
        <v>675</v>
      </c>
    </row>
    <row r="1322" spans="5:5" ht="12.75">
      <c r="E1322" t="s">
        <v>676</v>
      </c>
    </row>
    <row r="1323" spans="5:5" ht="12.75">
      <c r="E1323" t="s">
        <v>796</v>
      </c>
    </row>
    <row r="1324" spans="5:5" ht="12.75">
      <c r="E1324" t="s">
        <v>677</v>
      </c>
    </row>
    <row r="1325" spans="5:5" ht="12.75">
      <c r="E1325" t="s">
        <v>678</v>
      </c>
    </row>
    <row r="1326" spans="5:5" ht="12.75">
      <c r="E1326" t="s">
        <v>1061</v>
      </c>
    </row>
    <row r="1327" spans="5:5" ht="12.75">
      <c r="E1327" t="s">
        <v>679</v>
      </c>
    </row>
    <row r="1328" spans="5:5" ht="12.75">
      <c r="E1328" t="s">
        <v>1062</v>
      </c>
    </row>
    <row r="1329" spans="5:5" ht="12.75">
      <c r="E1329" t="s">
        <v>680</v>
      </c>
    </row>
    <row r="1330" spans="5:5" ht="12.75">
      <c r="E1330" t="s">
        <v>681</v>
      </c>
    </row>
    <row r="1331" spans="5:5" ht="12.75">
      <c r="E1331" t="s">
        <v>682</v>
      </c>
    </row>
    <row r="1332" spans="5:5" ht="12.75">
      <c r="E1332" t="s">
        <v>683</v>
      </c>
    </row>
    <row r="1333" spans="5:5" ht="12.75">
      <c r="E1333" t="s">
        <v>1063</v>
      </c>
    </row>
    <row r="1334" spans="5:5" ht="12.75">
      <c r="E1334" t="s">
        <v>684</v>
      </c>
    </row>
    <row r="1335" spans="5:5" ht="12.75">
      <c r="E1335" t="s">
        <v>905</v>
      </c>
    </row>
    <row r="1336" spans="5:5" ht="12.75">
      <c r="E1336" t="s">
        <v>989</v>
      </c>
    </row>
    <row r="1337" spans="5:5" ht="12.75">
      <c r="E1337" t="s">
        <v>990</v>
      </c>
    </row>
    <row r="1338" spans="5:5" ht="12.75">
      <c r="E1338" t="s">
        <v>685</v>
      </c>
    </row>
    <row r="1339" spans="5:5" ht="12.75">
      <c r="E1339" t="s">
        <v>686</v>
      </c>
    </row>
    <row r="1340" spans="5:5" ht="12.75">
      <c r="E1340" t="s">
        <v>797</v>
      </c>
    </row>
    <row r="1341" spans="5:5" ht="12.75">
      <c r="E1341" t="s">
        <v>798</v>
      </c>
    </row>
    <row r="1342" spans="5:5" ht="12.75">
      <c r="E1342" t="s">
        <v>887</v>
      </c>
    </row>
    <row r="1343" spans="5:5" ht="12.75">
      <c r="E1343" t="s">
        <v>1064</v>
      </c>
    </row>
    <row r="1344" spans="5:5" ht="12.75">
      <c r="E1344" t="s">
        <v>998</v>
      </c>
    </row>
    <row r="1345" spans="5:5" ht="12.75">
      <c r="E1345" t="s">
        <v>1758</v>
      </c>
    </row>
    <row r="1346" spans="5:5" ht="12.75">
      <c r="E1346" t="s">
        <v>991</v>
      </c>
    </row>
    <row r="1347" spans="5:5" ht="12.75">
      <c r="E1347" t="s">
        <v>874</v>
      </c>
    </row>
    <row r="1348" spans="5:5" ht="12.75">
      <c r="E1348" t="s">
        <v>687</v>
      </c>
    </row>
    <row r="1349" spans="5:5" ht="12.75">
      <c r="E1349" t="s">
        <v>688</v>
      </c>
    </row>
    <row r="1350" spans="5:5" ht="12.75">
      <c r="E1350" t="s">
        <v>689</v>
      </c>
    </row>
    <row r="1351" spans="5:5" ht="12.75">
      <c r="E1351" t="s">
        <v>690</v>
      </c>
    </row>
    <row r="1352" spans="5:5" ht="12.75">
      <c r="E1352" t="s">
        <v>691</v>
      </c>
    </row>
    <row r="1353" spans="5:5" ht="12.75">
      <c r="E1353" t="s">
        <v>692</v>
      </c>
    </row>
    <row r="1354" spans="5:5" ht="12.75">
      <c r="E1354" t="s">
        <v>693</v>
      </c>
    </row>
    <row r="1355" spans="5:5" ht="12.75">
      <c r="E1355" t="s">
        <v>694</v>
      </c>
    </row>
    <row r="1356" spans="5:5" ht="12.75">
      <c r="E1356" t="s">
        <v>695</v>
      </c>
    </row>
    <row r="1357" spans="5:5" ht="12.75">
      <c r="E1357" t="s">
        <v>696</v>
      </c>
    </row>
    <row r="1358" spans="5:5" ht="12.75">
      <c r="E1358" t="s">
        <v>697</v>
      </c>
    </row>
    <row r="1359" spans="5:5" ht="12.75">
      <c r="E1359" t="s">
        <v>698</v>
      </c>
    </row>
    <row r="1360" spans="5:5" ht="12.75">
      <c r="E1360" t="s">
        <v>699</v>
      </c>
    </row>
    <row r="1361" spans="5:5" ht="12.75">
      <c r="E1361" t="s">
        <v>700</v>
      </c>
    </row>
    <row r="1362" spans="5:5" ht="12.75">
      <c r="E1362" t="s">
        <v>701</v>
      </c>
    </row>
    <row r="1363" spans="5:5" ht="12.75">
      <c r="E1363" t="s">
        <v>702</v>
      </c>
    </row>
    <row r="1364" spans="5:5" ht="12.75">
      <c r="E1364" t="s">
        <v>703</v>
      </c>
    </row>
    <row r="1365" spans="5:5" ht="12.75">
      <c r="E1365" t="s">
        <v>704</v>
      </c>
    </row>
    <row r="1366" spans="5:5" ht="12.75">
      <c r="E1366" t="s">
        <v>272</v>
      </c>
    </row>
    <row r="1367" spans="5:5" ht="12.75">
      <c r="E1367" t="s">
        <v>705</v>
      </c>
    </row>
    <row r="1368" spans="5:5" ht="12.75">
      <c r="E1368" t="s">
        <v>840</v>
      </c>
    </row>
    <row r="1369" spans="5:5" ht="12.75">
      <c r="E1369" t="s">
        <v>706</v>
      </c>
    </row>
    <row r="1370" spans="5:5" ht="12.75">
      <c r="E1370" t="s">
        <v>707</v>
      </c>
    </row>
    <row r="1371" spans="5:5" ht="12.75">
      <c r="E1371" t="s">
        <v>708</v>
      </c>
    </row>
    <row r="1372" spans="5:5" ht="12.75">
      <c r="E1372" t="s">
        <v>709</v>
      </c>
    </row>
    <row r="1373" spans="5:5" ht="12.75">
      <c r="E1373" t="s">
        <v>710</v>
      </c>
    </row>
    <row r="1374" spans="5:5" ht="12.75">
      <c r="E1374" t="s">
        <v>711</v>
      </c>
    </row>
    <row r="1375" spans="5:5" ht="12.75">
      <c r="E1375" t="s">
        <v>1092</v>
      </c>
    </row>
    <row r="1376" spans="5:5" ht="12.75">
      <c r="E1376" t="s">
        <v>999</v>
      </c>
    </row>
    <row r="1377" spans="5:5" ht="12.75">
      <c r="E1377" t="s">
        <v>1759</v>
      </c>
    </row>
    <row r="1378" spans="5:5" ht="12.75">
      <c r="E1378" t="s">
        <v>1760</v>
      </c>
    </row>
    <row r="1379" spans="5:5" ht="12.75">
      <c r="E1379" t="s">
        <v>1761</v>
      </c>
    </row>
    <row r="1380" spans="5:5" ht="12.75">
      <c r="E1380" t="s">
        <v>1762</v>
      </c>
    </row>
    <row r="1381" spans="5:5" ht="12.75">
      <c r="E1381" t="s">
        <v>1763</v>
      </c>
    </row>
    <row r="1382" spans="5:5" ht="12.75">
      <c r="E1382" t="s">
        <v>1764</v>
      </c>
    </row>
    <row r="1383" spans="5:5" ht="12.75">
      <c r="E1383" t="s">
        <v>1765</v>
      </c>
    </row>
    <row r="1384" spans="5:5" ht="12.75">
      <c r="E1384" t="s">
        <v>1766</v>
      </c>
    </row>
    <row r="1385" spans="5:5" ht="12.75">
      <c r="E1385" t="s">
        <v>1767</v>
      </c>
    </row>
    <row r="1386" spans="5:5" ht="12.75">
      <c r="E1386" t="s">
        <v>1768</v>
      </c>
    </row>
    <row r="1387" spans="5:5" ht="12.75">
      <c r="E1387" t="s">
        <v>1769</v>
      </c>
    </row>
    <row r="1388" spans="5:5" ht="12.75">
      <c r="E1388" t="s">
        <v>1770</v>
      </c>
    </row>
    <row r="1389" spans="5:5" ht="12.75">
      <c r="E1389" t="s">
        <v>1771</v>
      </c>
    </row>
    <row r="1390" spans="5:5" ht="12.75">
      <c r="E1390" t="s">
        <v>1772</v>
      </c>
    </row>
    <row r="1391" spans="5:5" ht="12.75">
      <c r="E1391" t="s">
        <v>1773</v>
      </c>
    </row>
    <row r="1392" spans="5:5" ht="12.75">
      <c r="E1392" t="s">
        <v>1774</v>
      </c>
    </row>
    <row r="1393" spans="5:5" ht="12.75">
      <c r="E1393" t="s">
        <v>1775</v>
      </c>
    </row>
    <row r="1394" spans="5:5" ht="12.75">
      <c r="E1394" t="s">
        <v>1776</v>
      </c>
    </row>
    <row r="1395" spans="5:5" ht="12.75">
      <c r="E1395" t="s">
        <v>1777</v>
      </c>
    </row>
    <row r="1396" spans="5:5" ht="12.75">
      <c r="E1396" t="s">
        <v>1778</v>
      </c>
    </row>
    <row r="1397" spans="5:5" ht="12.75">
      <c r="E1397" t="s">
        <v>1779</v>
      </c>
    </row>
    <row r="1398" spans="5:5" ht="12.75">
      <c r="E1398" t="s">
        <v>1780</v>
      </c>
    </row>
    <row r="1399" spans="5:5" ht="12.75">
      <c r="E1399" t="s">
        <v>1781</v>
      </c>
    </row>
    <row r="1400" spans="5:5" ht="12.75">
      <c r="E1400" t="s">
        <v>1782</v>
      </c>
    </row>
    <row r="1401" spans="5:5" ht="12.75">
      <c r="E1401" t="s">
        <v>1783</v>
      </c>
    </row>
    <row r="1402" spans="5:5" ht="12.75">
      <c r="E1402" t="s">
        <v>1012</v>
      </c>
    </row>
    <row r="1403" spans="5:5" ht="12.75">
      <c r="E1403" t="s">
        <v>1784</v>
      </c>
    </row>
    <row r="1404" spans="5:5" ht="12.75">
      <c r="E1404" t="s">
        <v>1785</v>
      </c>
    </row>
    <row r="1405" spans="5:5" ht="12.75">
      <c r="E1405" t="s">
        <v>1786</v>
      </c>
    </row>
    <row r="1406" spans="5:5" ht="12.75">
      <c r="E1406" t="s">
        <v>1787</v>
      </c>
    </row>
    <row r="1407" spans="5:5" ht="12.75">
      <c r="E1407" t="s">
        <v>1788</v>
      </c>
    </row>
    <row r="1408" spans="5:5" ht="12.75">
      <c r="E1408" t="s">
        <v>1789</v>
      </c>
    </row>
    <row r="1409" spans="5:5" ht="12.75">
      <c r="E1409" t="s">
        <v>1790</v>
      </c>
    </row>
    <row r="1410" spans="5:5" ht="12.75">
      <c r="E1410" t="s">
        <v>1791</v>
      </c>
    </row>
    <row r="1411" spans="5:5" ht="12.75">
      <c r="E1411" t="s">
        <v>1792</v>
      </c>
    </row>
    <row r="1412" spans="5:5" ht="12.75">
      <c r="E1412" t="s">
        <v>1793</v>
      </c>
    </row>
    <row r="1413" spans="5:5" ht="12.75">
      <c r="E1413" t="s">
        <v>1794</v>
      </c>
    </row>
    <row r="1414" spans="5:5" ht="12.75">
      <c r="E1414" t="s">
        <v>1795</v>
      </c>
    </row>
    <row r="1415" spans="5:5" ht="12.75">
      <c r="E1415" t="s">
        <v>1796</v>
      </c>
    </row>
    <row r="1416" spans="5:5" ht="12.75">
      <c r="E1416" t="s">
        <v>1797</v>
      </c>
    </row>
    <row r="1417" spans="5:5" ht="12.75">
      <c r="E1417" t="s">
        <v>1798</v>
      </c>
    </row>
    <row r="1418" spans="5:5" ht="12.75">
      <c r="E1418" t="s">
        <v>1799</v>
      </c>
    </row>
    <row r="1419" spans="5:5" ht="12.75">
      <c r="E1419" t="s">
        <v>1800</v>
      </c>
    </row>
    <row r="1420" spans="5:5" ht="12.75">
      <c r="E1420" t="s">
        <v>1801</v>
      </c>
    </row>
    <row r="1421" spans="5:5" ht="12.75">
      <c r="E1421" t="s">
        <v>1802</v>
      </c>
    </row>
    <row r="1422" spans="5:5" ht="12.75">
      <c r="E1422" t="s">
        <v>1803</v>
      </c>
    </row>
    <row r="1423" spans="5:5" ht="12.75">
      <c r="E1423" t="s">
        <v>1804</v>
      </c>
    </row>
    <row r="1424" spans="5:5" ht="12.75">
      <c r="E1424" t="s">
        <v>1805</v>
      </c>
    </row>
    <row r="1425" spans="5:5" ht="12.75">
      <c r="E1425" t="s">
        <v>1806</v>
      </c>
    </row>
    <row r="1426" spans="5:5" ht="12.75">
      <c r="E1426" t="s">
        <v>1807</v>
      </c>
    </row>
    <row r="1427" spans="5:5" ht="12.75">
      <c r="E1427" t="s">
        <v>1808</v>
      </c>
    </row>
    <row r="1428" spans="5:5" ht="12.75">
      <c r="E1428" t="s">
        <v>1809</v>
      </c>
    </row>
    <row r="1429" spans="5:5" ht="12.75">
      <c r="E1429" t="s">
        <v>1810</v>
      </c>
    </row>
    <row r="1430" spans="5:5" ht="12.75">
      <c r="E1430" t="s">
        <v>1811</v>
      </c>
    </row>
    <row r="1431" spans="5:5" ht="12.75">
      <c r="E1431" t="s">
        <v>1812</v>
      </c>
    </row>
    <row r="1432" spans="5:5" ht="12.75">
      <c r="E1432" t="s">
        <v>1813</v>
      </c>
    </row>
    <row r="1433" spans="5:5" ht="12.75">
      <c r="E1433" t="s">
        <v>1814</v>
      </c>
    </row>
    <row r="1434" spans="5:5" ht="12.75">
      <c r="E1434" t="s">
        <v>1815</v>
      </c>
    </row>
    <row r="1435" spans="5:5" ht="12.75">
      <c r="E1435" t="s">
        <v>1816</v>
      </c>
    </row>
    <row r="1436" spans="5:5" ht="12.75">
      <c r="E1436" t="s">
        <v>1817</v>
      </c>
    </row>
    <row r="1437" spans="5:5" ht="12.75">
      <c r="E1437" t="s">
        <v>1818</v>
      </c>
    </row>
    <row r="1438" spans="5:5" ht="12.75">
      <c r="E1438" t="s">
        <v>1819</v>
      </c>
    </row>
    <row r="1439" spans="5:5" ht="12.75">
      <c r="E1439" t="s">
        <v>1820</v>
      </c>
    </row>
    <row r="1440" spans="5:5" ht="12.75">
      <c r="E1440" t="s">
        <v>1821</v>
      </c>
    </row>
    <row r="1441" spans="5:5" ht="12.75">
      <c r="E1441" t="s">
        <v>1822</v>
      </c>
    </row>
    <row r="1442" spans="5:5" ht="12.75">
      <c r="E1442" t="s">
        <v>1823</v>
      </c>
    </row>
    <row r="1443" spans="5:5" ht="12.75">
      <c r="E1443" t="s">
        <v>1824</v>
      </c>
    </row>
    <row r="1444" spans="5:5" ht="12.75">
      <c r="E1444" t="s">
        <v>1825</v>
      </c>
    </row>
    <row r="1445" spans="5:5" ht="12.75">
      <c r="E1445" t="s">
        <v>1826</v>
      </c>
    </row>
    <row r="1446" spans="5:5" ht="12.75">
      <c r="E1446" t="s">
        <v>1827</v>
      </c>
    </row>
    <row r="1447" spans="5:5" ht="12.75">
      <c r="E1447" t="s">
        <v>1828</v>
      </c>
    </row>
    <row r="1448" spans="5:5" ht="12.75">
      <c r="E1448" t="s">
        <v>1829</v>
      </c>
    </row>
    <row r="1449" spans="5:5" ht="12.75">
      <c r="E1449" t="s">
        <v>1830</v>
      </c>
    </row>
    <row r="1450" spans="5:5" ht="12.75">
      <c r="E1450" t="s">
        <v>1831</v>
      </c>
    </row>
    <row r="1451" spans="5:5" ht="12.75">
      <c r="E1451" t="s">
        <v>1832</v>
      </c>
    </row>
    <row r="1452" spans="5:5" ht="12.75">
      <c r="E1452" t="s">
        <v>1833</v>
      </c>
    </row>
    <row r="1453" spans="5:5" ht="12.75">
      <c r="E1453" t="s">
        <v>1834</v>
      </c>
    </row>
    <row r="1454" spans="5:5" ht="12.75">
      <c r="E1454" t="s">
        <v>1835</v>
      </c>
    </row>
    <row r="1455" spans="5:5" ht="12.75">
      <c r="E1455" t="s">
        <v>1836</v>
      </c>
    </row>
    <row r="1456" spans="5:5" ht="12.75">
      <c r="E1456" t="s">
        <v>1837</v>
      </c>
    </row>
    <row r="1457" spans="5:5" ht="12.75">
      <c r="E1457" t="s">
        <v>1838</v>
      </c>
    </row>
    <row r="1458" spans="5:5" ht="12.75">
      <c r="E1458" t="s">
        <v>1839</v>
      </c>
    </row>
    <row r="1459" spans="5:5" ht="12.75">
      <c r="E1459" t="s">
        <v>1840</v>
      </c>
    </row>
    <row r="1460" spans="5:5" ht="12.75">
      <c r="E1460" t="s">
        <v>1841</v>
      </c>
    </row>
    <row r="1461" spans="5:5" ht="12.75">
      <c r="E1461" t="s">
        <v>1842</v>
      </c>
    </row>
    <row r="1462" spans="5:5" ht="12.75">
      <c r="E1462" t="s">
        <v>1843</v>
      </c>
    </row>
    <row r="1463" spans="5:5" ht="12.75">
      <c r="E1463" t="s">
        <v>1844</v>
      </c>
    </row>
    <row r="1464" spans="5:5" ht="12.75">
      <c r="E1464" t="s">
        <v>1845</v>
      </c>
    </row>
    <row r="1465" spans="5:5" ht="12.75">
      <c r="E1465" t="s">
        <v>1846</v>
      </c>
    </row>
    <row r="1466" spans="5:5" ht="12.75">
      <c r="E1466" t="s">
        <v>1847</v>
      </c>
    </row>
    <row r="1467" spans="5:5" ht="12.75">
      <c r="E1467" t="s">
        <v>1848</v>
      </c>
    </row>
    <row r="1468" spans="5:5" ht="12.75">
      <c r="E1468" t="s">
        <v>712</v>
      </c>
    </row>
    <row r="1469" spans="5:5" ht="12.75">
      <c r="E1469" t="s">
        <v>1065</v>
      </c>
    </row>
    <row r="1470" spans="5:5" ht="12.75">
      <c r="E1470" t="s">
        <v>713</v>
      </c>
    </row>
    <row r="1471" spans="5:5" ht="12.75">
      <c r="E1471" t="s">
        <v>906</v>
      </c>
    </row>
    <row r="1472" spans="5:5" ht="12.75">
      <c r="E1472" t="s">
        <v>992</v>
      </c>
    </row>
    <row r="1473" spans="5:5" ht="12.75">
      <c r="E1473" t="s">
        <v>1066</v>
      </c>
    </row>
    <row r="1474" spans="5:5" ht="12.75">
      <c r="E1474" t="s">
        <v>714</v>
      </c>
    </row>
    <row r="1475" spans="5:5" ht="12.75">
      <c r="E1475" t="s">
        <v>715</v>
      </c>
    </row>
    <row r="1476" spans="5:5" ht="12.75">
      <c r="E1476" t="s">
        <v>716</v>
      </c>
    </row>
    <row r="1477" spans="5:5" ht="12.75">
      <c r="E1477" t="s">
        <v>799</v>
      </c>
    </row>
    <row r="1478" spans="5:5" ht="12.75">
      <c r="E1478" t="s">
        <v>1067</v>
      </c>
    </row>
    <row r="1479" spans="5:5" ht="12.75">
      <c r="E1479" t="s">
        <v>1849</v>
      </c>
    </row>
    <row r="1480" spans="5:5" ht="12.75">
      <c r="E1480" t="s">
        <v>1850</v>
      </c>
    </row>
    <row r="1481" spans="5:5" ht="12.75">
      <c r="E1481" t="s">
        <v>1851</v>
      </c>
    </row>
    <row r="1482" spans="5:5" ht="12.75">
      <c r="E1482" t="s">
        <v>1852</v>
      </c>
    </row>
    <row r="1483" spans="5:5" ht="12.75">
      <c r="E1483" t="s">
        <v>1853</v>
      </c>
    </row>
    <row r="1484" spans="5:5" ht="12.75">
      <c r="E1484" t="s">
        <v>1854</v>
      </c>
    </row>
    <row r="1485" spans="5:5" ht="12.75">
      <c r="E1485" t="s">
        <v>1855</v>
      </c>
    </row>
    <row r="1486" spans="5:5" ht="12.75">
      <c r="E1486" t="s">
        <v>1856</v>
      </c>
    </row>
    <row r="1487" spans="5:5" ht="12.75">
      <c r="E1487" t="s">
        <v>1857</v>
      </c>
    </row>
    <row r="1488" spans="5:5" ht="12.75">
      <c r="E1488" t="s">
        <v>1858</v>
      </c>
    </row>
    <row r="1489" spans="5:5" ht="12.75">
      <c r="E1489" t="s">
        <v>1859</v>
      </c>
    </row>
    <row r="1490" spans="5:5" ht="12.75">
      <c r="E1490" t="s">
        <v>1860</v>
      </c>
    </row>
    <row r="1491" spans="5:5" ht="12.75">
      <c r="E1491" t="s">
        <v>1861</v>
      </c>
    </row>
    <row r="1492" spans="5:5" ht="12.75">
      <c r="E1492" t="s">
        <v>1862</v>
      </c>
    </row>
    <row r="1493" spans="5:5" ht="12.75">
      <c r="E1493" t="s">
        <v>1863</v>
      </c>
    </row>
    <row r="1494" spans="5:5" ht="12.75">
      <c r="E1494" t="s">
        <v>1864</v>
      </c>
    </row>
    <row r="1495" spans="5:5" ht="12.75">
      <c r="E1495" t="s">
        <v>1865</v>
      </c>
    </row>
    <row r="1496" spans="5:5" ht="12.75">
      <c r="E1496" t="s">
        <v>1866</v>
      </c>
    </row>
    <row r="1497" spans="5:5" ht="12.75">
      <c r="E1497" t="s">
        <v>1867</v>
      </c>
    </row>
    <row r="1498" spans="5:5" ht="12.75">
      <c r="E1498" t="s">
        <v>1868</v>
      </c>
    </row>
    <row r="1499" spans="5:5" ht="12.75">
      <c r="E1499" t="s">
        <v>1869</v>
      </c>
    </row>
    <row r="1500" spans="5:5" ht="12.75">
      <c r="E1500" t="s">
        <v>1870</v>
      </c>
    </row>
    <row r="1501" spans="5:5" ht="12.75">
      <c r="E1501" t="s">
        <v>1871</v>
      </c>
    </row>
    <row r="1502" spans="5:5" ht="12.75">
      <c r="E1502" t="s">
        <v>1872</v>
      </c>
    </row>
    <row r="1503" spans="5:5" ht="12.75">
      <c r="E1503" t="s">
        <v>1873</v>
      </c>
    </row>
    <row r="1504" spans="5:5" ht="12.75">
      <c r="E1504" t="s">
        <v>1874</v>
      </c>
    </row>
    <row r="1505" spans="5:5" ht="12.75">
      <c r="E1505" t="s">
        <v>1875</v>
      </c>
    </row>
    <row r="1506" spans="5:5" ht="12.75">
      <c r="E1506" t="s">
        <v>1876</v>
      </c>
    </row>
    <row r="1507" spans="5:5" ht="12.75">
      <c r="E1507" t="s">
        <v>1877</v>
      </c>
    </row>
    <row r="1508" spans="5:5" ht="12.75">
      <c r="E1508" t="s">
        <v>1878</v>
      </c>
    </row>
    <row r="1509" spans="5:5" ht="12.75">
      <c r="E1509" t="s">
        <v>1879</v>
      </c>
    </row>
    <row r="1510" spans="5:5" ht="12.75">
      <c r="E1510" t="s">
        <v>1011</v>
      </c>
    </row>
    <row r="1511" spans="5:5" ht="12.75">
      <c r="E1511" t="s">
        <v>803</v>
      </c>
    </row>
    <row r="1512" spans="5:5" ht="12.75">
      <c r="E1512" t="s">
        <v>717</v>
      </c>
    </row>
  </sheetData>
  <sheetProtection/>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Main</vt:lpstr>
      <vt:lpstr>Genres</vt:lpstr>
      <vt:lpstr>Music Services</vt:lpstr>
      <vt:lpstr>Countries</vt:lpstr>
      <vt:lpstr>Languages</vt:lpstr>
      <vt:lpstr>Pricing</vt:lpstr>
      <vt:lpstr>Change Log</vt:lpstr>
      <vt:lpstr>Data</vt:lpstr>
    </vt:vector>
  </TitlesOfParts>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dcterms:created xsi:type="dcterms:W3CDTF">2006-10-20T21:20:27Z</dcterms:created>
  <dcterms:modified xsi:type="dcterms:W3CDTF">2021-02-26T12:45:15Z</dcterms:modified>
  <cp:category/>
</cp:coreProperties>
</file>