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e\Documents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<sst xmlns="http://schemas.openxmlformats.org/spreadsheetml/2006/main" count="658" uniqueCount="90">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</sst>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7.453125" style="3" customWidth="1"/>
    <col min="8" max="10" width="8.81640625" style="1"/>
    <col min="11" max="11" width="10.7265625" style="3" customWidth="1"/>
    <col min="12" max="12" width="11.26953125" style="3" customWidth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67</v>
      </c>
      <c r="L2" s="3" t="s">
        <v>76</v>
      </c>
    </row>
    <row r="3" spans="1:12" x14ac:dyDescent="0.3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3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76</v>
      </c>
    </row>
    <row r="5" spans="1:12" x14ac:dyDescent="0.3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76</v>
      </c>
    </row>
    <row r="6" spans="1:12" x14ac:dyDescent="0.3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3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76</v>
      </c>
    </row>
    <row r="8" spans="1:12" ht="31" x14ac:dyDescent="0.3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76</v>
      </c>
    </row>
    <row r="9" spans="1:12" x14ac:dyDescent="0.3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" x14ac:dyDescent="0.3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47</v>
      </c>
      <c r="I10" s="8">
        <f t="shared" si="0"/>
        <v>0</v>
      </c>
      <c r="J10" s="8">
        <f t="shared" si="2"/>
        <v>4.125</v>
      </c>
      <c r="K10" s="3" t="s">
        <v>72</v>
      </c>
      <c r="L10" s="3" t="s">
        <v>76</v>
      </c>
    </row>
    <row r="11" spans="1:12" x14ac:dyDescent="0.3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72</v>
      </c>
      <c r="L11" s="3" t="s">
        <v>76</v>
      </c>
    </row>
    <row r="12" spans="1:12" x14ac:dyDescent="0.3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3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76</v>
      </c>
    </row>
    <row r="14" spans="1:12" x14ac:dyDescent="0.3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76</v>
      </c>
    </row>
    <row r="15" spans="1:12" x14ac:dyDescent="0.3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3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67</v>
      </c>
      <c r="L16" s="3" t="s">
        <v>76</v>
      </c>
    </row>
    <row r="17" spans="1:12" ht="31" x14ac:dyDescent="0.3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67</v>
      </c>
      <c r="L17" s="3" t="s">
        <v>76</v>
      </c>
    </row>
    <row r="18" spans="1:12" x14ac:dyDescent="0.3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3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3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3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76</v>
      </c>
    </row>
    <row r="22" spans="1:12" ht="31" x14ac:dyDescent="0.3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58</v>
      </c>
      <c r="I22" s="8">
        <f t="shared" si="0"/>
        <v>0</v>
      </c>
      <c r="J22" s="8">
        <f t="shared" si="2"/>
        <v>-3.3306690738754696E-16</v>
      </c>
      <c r="L22" s="3" t="s">
        <v>76</v>
      </c>
    </row>
    <row r="23" spans="1:12" x14ac:dyDescent="0.3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3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76</v>
      </c>
    </row>
    <row r="25" spans="1:12" x14ac:dyDescent="0.3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76</v>
      </c>
    </row>
    <row r="26" spans="1:12" ht="46.5" x14ac:dyDescent="0.3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3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" x14ac:dyDescent="0.3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68</v>
      </c>
    </row>
    <row r="29" spans="1:12" x14ac:dyDescent="0.3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68</v>
      </c>
    </row>
    <row r="30" spans="1:12" x14ac:dyDescent="0.3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3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3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" x14ac:dyDescent="0.3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69</v>
      </c>
    </row>
    <row r="34" spans="1:12" x14ac:dyDescent="0.3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69</v>
      </c>
    </row>
    <row r="35" spans="1:12" x14ac:dyDescent="0.3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6.5" x14ac:dyDescent="0.3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3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3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" x14ac:dyDescent="0.3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70</v>
      </c>
    </row>
    <row r="40" spans="1:12" x14ac:dyDescent="0.3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70</v>
      </c>
    </row>
    <row r="41" spans="1:12" x14ac:dyDescent="0.3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3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3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" x14ac:dyDescent="0.3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66</v>
      </c>
    </row>
    <row r="45" spans="1:12" x14ac:dyDescent="0.3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66</v>
      </c>
    </row>
    <row r="46" spans="1:12" ht="46.5" x14ac:dyDescent="0.3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76</v>
      </c>
    </row>
    <row r="47" spans="1:12" x14ac:dyDescent="0.3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76</v>
      </c>
    </row>
    <row r="48" spans="1:12" ht="31" x14ac:dyDescent="0.3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59</v>
      </c>
      <c r="I48" s="8">
        <f t="shared" si="0"/>
        <v>0</v>
      </c>
      <c r="J48" s="8">
        <f t="shared" si="2"/>
        <v>-3.3306690738754696E-16</v>
      </c>
    </row>
    <row r="49" spans="1:12" ht="31" x14ac:dyDescent="0.3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76</v>
      </c>
    </row>
    <row r="50" spans="1:12" x14ac:dyDescent="0.3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76</v>
      </c>
    </row>
    <row r="51" spans="1:12" x14ac:dyDescent="0.3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3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3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71</v>
      </c>
    </row>
    <row r="54" spans="1:12" x14ac:dyDescent="0.3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71</v>
      </c>
    </row>
    <row r="55" spans="1:12" x14ac:dyDescent="0.3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76</v>
      </c>
    </row>
    <row r="56" spans="1:12" x14ac:dyDescent="0.3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76</v>
      </c>
    </row>
    <row r="57" spans="1:12" x14ac:dyDescent="0.3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3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76</v>
      </c>
    </row>
    <row r="59" spans="1:12" x14ac:dyDescent="0.3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76</v>
      </c>
    </row>
    <row r="60" spans="1:12" x14ac:dyDescent="0.3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31" x14ac:dyDescent="0.3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76</v>
      </c>
    </row>
    <row r="62" spans="1:12" x14ac:dyDescent="0.3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76</v>
      </c>
    </row>
    <row r="63" spans="1:12" x14ac:dyDescent="0.3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3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76</v>
      </c>
    </row>
    <row r="65" spans="1:12" x14ac:dyDescent="0.3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76</v>
      </c>
    </row>
    <row r="66" spans="1:12" x14ac:dyDescent="0.3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3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71</v>
      </c>
      <c r="L67" s="3" t="s">
        <v>76</v>
      </c>
    </row>
    <row r="68" spans="1:12" x14ac:dyDescent="0.3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66</v>
      </c>
      <c r="L68" s="3" t="s">
        <v>81</v>
      </c>
    </row>
    <row r="69" spans="1:12" x14ac:dyDescent="0.3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76</v>
      </c>
    </row>
    <row r="70" spans="1:12" x14ac:dyDescent="0.3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3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76</v>
      </c>
    </row>
    <row r="72" spans="1:12" x14ac:dyDescent="0.3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70</v>
      </c>
      <c r="L72" s="3" t="s">
        <v>81</v>
      </c>
    </row>
    <row r="73" spans="1:12" x14ac:dyDescent="0.3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69</v>
      </c>
      <c r="L73" s="3" t="s">
        <v>81</v>
      </c>
    </row>
    <row r="74" spans="1:12" x14ac:dyDescent="0.3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76</v>
      </c>
    </row>
    <row r="75" spans="1:12" x14ac:dyDescent="0.3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3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76</v>
      </c>
    </row>
    <row r="77" spans="1:12" x14ac:dyDescent="0.3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68</v>
      </c>
      <c r="L77" s="3" t="s">
        <v>81</v>
      </c>
    </row>
    <row r="78" spans="1:12" x14ac:dyDescent="0.3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72</v>
      </c>
      <c r="L78" s="3" t="s">
        <v>81</v>
      </c>
    </row>
    <row r="79" spans="1:12" x14ac:dyDescent="0.35">
      <c r="C79" s="5"/>
    </row>
    <row r="80" spans="1:12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149" activePane="bottomLeft" state="frozen"/>
      <selection pane="bottomLeft" activeCell="G168" sqref="G16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0" style="3" customWidth="1"/>
    <col min="8" max="10" width="8.81640625" style="1"/>
    <col min="11" max="11" width="8.81640625" style="3"/>
    <col min="12" max="12" width="10.81640625" style="3" customWidth="1"/>
    <col min="13" max="13" width="11.453125" style="1" customWidth="1"/>
    <col min="14" max="16384" width="8.81640625" style="1"/>
  </cols>
  <sheetData>
    <row r="1" spans="1:12" ht="32.5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61</v>
      </c>
      <c r="L2" s="3" t="s">
        <v>76</v>
      </c>
    </row>
    <row r="3" spans="1:12" x14ac:dyDescent="0.3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49</v>
      </c>
      <c r="I3" s="3">
        <f t="shared" ref="I3:I66" si="0">E3*D3/100</f>
        <v>1</v>
      </c>
      <c r="J3" s="3">
        <f>I3+J2</f>
        <v>1.5</v>
      </c>
    </row>
    <row r="4" spans="1:12" x14ac:dyDescent="0.3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77</v>
      </c>
    </row>
    <row r="5" spans="1:12" x14ac:dyDescent="0.3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76</v>
      </c>
    </row>
    <row r="6" spans="1:12" x14ac:dyDescent="0.3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77</v>
      </c>
    </row>
    <row r="8" spans="1:12" x14ac:dyDescent="0.3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76</v>
      </c>
    </row>
    <row r="9" spans="1:12" x14ac:dyDescent="0.3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3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50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3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3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61</v>
      </c>
      <c r="L13" s="3" t="s">
        <v>77</v>
      </c>
    </row>
    <row r="14" spans="1:12" x14ac:dyDescent="0.3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61</v>
      </c>
      <c r="L14" s="3" t="s">
        <v>76</v>
      </c>
    </row>
    <row r="15" spans="1:12" x14ac:dyDescent="0.3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3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3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82</v>
      </c>
      <c r="I17" s="3">
        <f t="shared" si="0"/>
        <v>0</v>
      </c>
      <c r="J17" s="3">
        <f t="shared" si="2"/>
        <v>0</v>
      </c>
      <c r="L17" s="3" t="s">
        <v>76</v>
      </c>
    </row>
    <row r="18" spans="1:12" x14ac:dyDescent="0.3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76</v>
      </c>
    </row>
    <row r="19" spans="1:12" x14ac:dyDescent="0.3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3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59</v>
      </c>
      <c r="I20" s="3">
        <f t="shared" si="0"/>
        <v>0</v>
      </c>
      <c r="J20" s="3">
        <f t="shared" si="2"/>
        <v>0</v>
      </c>
    </row>
    <row r="21" spans="1:12" x14ac:dyDescent="0.3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76</v>
      </c>
    </row>
    <row r="22" spans="1:12" x14ac:dyDescent="0.3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76</v>
      </c>
    </row>
    <row r="23" spans="1:12" x14ac:dyDescent="0.3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51</v>
      </c>
      <c r="I23" s="3">
        <f t="shared" si="0"/>
        <v>0</v>
      </c>
      <c r="J23" s="3">
        <f t="shared" si="2"/>
        <v>0</v>
      </c>
    </row>
    <row r="24" spans="1:12" x14ac:dyDescent="0.3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3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3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3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3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3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62</v>
      </c>
      <c r="L29" s="3" t="s">
        <v>76</v>
      </c>
    </row>
    <row r="30" spans="1:12" x14ac:dyDescent="0.3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62</v>
      </c>
      <c r="L30" s="3" t="s">
        <v>77</v>
      </c>
    </row>
    <row r="31" spans="1:12" x14ac:dyDescent="0.3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3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52</v>
      </c>
      <c r="I32" s="3">
        <f t="shared" si="0"/>
        <v>0</v>
      </c>
      <c r="J32" s="3">
        <f t="shared" si="2"/>
        <v>0</v>
      </c>
    </row>
    <row r="33" spans="1:12" x14ac:dyDescent="0.3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76</v>
      </c>
    </row>
    <row r="34" spans="1:12" x14ac:dyDescent="0.3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77</v>
      </c>
    </row>
    <row r="35" spans="1:12" x14ac:dyDescent="0.3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3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76</v>
      </c>
    </row>
    <row r="37" spans="1:12" x14ac:dyDescent="0.3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77</v>
      </c>
    </row>
    <row r="38" spans="1:12" x14ac:dyDescent="0.3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3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" x14ac:dyDescent="0.3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56</v>
      </c>
      <c r="I40" s="3">
        <f t="shared" si="0"/>
        <v>0</v>
      </c>
      <c r="J40" s="3">
        <f t="shared" si="2"/>
        <v>0</v>
      </c>
    </row>
    <row r="41" spans="1:12" x14ac:dyDescent="0.3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3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3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3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3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3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3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3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" x14ac:dyDescent="0.3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57</v>
      </c>
      <c r="I49" s="3">
        <f t="shared" si="0"/>
        <v>0</v>
      </c>
      <c r="J49" s="3">
        <f t="shared" si="2"/>
        <v>0</v>
      </c>
    </row>
    <row r="50" spans="1:12" x14ac:dyDescent="0.3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3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3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3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3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3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3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3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" x14ac:dyDescent="0.3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88</v>
      </c>
      <c r="I58" s="3">
        <f t="shared" si="0"/>
        <v>0</v>
      </c>
      <c r="J58" s="3">
        <f t="shared" si="2"/>
        <v>0</v>
      </c>
      <c r="K58" s="3" t="s">
        <v>63</v>
      </c>
      <c r="L58" s="3" t="s">
        <v>76</v>
      </c>
    </row>
    <row r="59" spans="1:12" x14ac:dyDescent="0.3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63</v>
      </c>
      <c r="L59" s="3" t="s">
        <v>77</v>
      </c>
    </row>
    <row r="60" spans="1:12" x14ac:dyDescent="0.3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3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3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73</v>
      </c>
    </row>
    <row r="63" spans="1:12" x14ac:dyDescent="0.3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48</v>
      </c>
      <c r="I63" s="3">
        <f t="shared" si="0"/>
        <v>0</v>
      </c>
      <c r="J63" s="3">
        <f t="shared" si="2"/>
        <v>0</v>
      </c>
      <c r="K63" s="3" t="s">
        <v>73</v>
      </c>
      <c r="L63" s="3" t="s">
        <v>76</v>
      </c>
    </row>
    <row r="64" spans="1:12" x14ac:dyDescent="0.3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77</v>
      </c>
    </row>
    <row r="65" spans="1:12" x14ac:dyDescent="0.3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3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53</v>
      </c>
      <c r="I66" s="3">
        <f t="shared" si="0"/>
        <v>0</v>
      </c>
      <c r="J66" s="3">
        <f t="shared" si="2"/>
        <v>0</v>
      </c>
    </row>
    <row r="67" spans="1:12" x14ac:dyDescent="0.3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3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3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76</v>
      </c>
    </row>
    <row r="70" spans="1:12" x14ac:dyDescent="0.3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77</v>
      </c>
    </row>
    <row r="71" spans="1:12" x14ac:dyDescent="0.3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3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3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3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54</v>
      </c>
      <c r="I74" s="3">
        <f t="shared" si="3"/>
        <v>0</v>
      </c>
      <c r="J74" s="3">
        <f t="shared" si="4"/>
        <v>0</v>
      </c>
      <c r="L74" s="3" t="s">
        <v>76</v>
      </c>
    </row>
    <row r="75" spans="1:12" x14ac:dyDescent="0.3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77</v>
      </c>
    </row>
    <row r="76" spans="1:12" x14ac:dyDescent="0.3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3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64</v>
      </c>
      <c r="L77" s="3" t="s">
        <v>76</v>
      </c>
    </row>
    <row r="78" spans="1:12" ht="31" x14ac:dyDescent="0.3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89</v>
      </c>
      <c r="I78" s="3">
        <f t="shared" ref="I78:I109" si="6">E78*D78/100</f>
        <v>0</v>
      </c>
      <c r="J78" s="3">
        <f t="shared" ref="J78:J109" si="7">I78+J77</f>
        <v>0</v>
      </c>
      <c r="K78" s="3" t="s">
        <v>64</v>
      </c>
      <c r="L78" s="3" t="s">
        <v>76</v>
      </c>
    </row>
    <row r="79" spans="1:12" x14ac:dyDescent="0.3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3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3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3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3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3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3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3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65</v>
      </c>
      <c r="L86" s="3" t="s">
        <v>76</v>
      </c>
    </row>
    <row r="87" spans="1:12" x14ac:dyDescent="0.3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65</v>
      </c>
      <c r="L87" s="3" t="s">
        <v>77</v>
      </c>
    </row>
    <row r="88" spans="1:12" x14ac:dyDescent="0.3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3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55</v>
      </c>
      <c r="I89" s="3">
        <f t="shared" si="6"/>
        <v>0</v>
      </c>
      <c r="J89" s="3">
        <f t="shared" si="7"/>
        <v>0</v>
      </c>
      <c r="L89" s="3" t="s">
        <v>76</v>
      </c>
    </row>
    <row r="90" spans="1:12" x14ac:dyDescent="0.3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77</v>
      </c>
    </row>
    <row r="91" spans="1:12" x14ac:dyDescent="0.3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3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3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3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3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3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3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78</v>
      </c>
      <c r="I97" s="3">
        <f t="shared" si="6"/>
        <v>0</v>
      </c>
      <c r="J97" s="3">
        <f t="shared" si="7"/>
        <v>0</v>
      </c>
    </row>
    <row r="98" spans="1:12" x14ac:dyDescent="0.3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76</v>
      </c>
    </row>
    <row r="99" spans="1:12" x14ac:dyDescent="0.3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77</v>
      </c>
    </row>
    <row r="100" spans="1:12" x14ac:dyDescent="0.3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3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65</v>
      </c>
      <c r="L101" s="3" t="s">
        <v>76</v>
      </c>
    </row>
    <row r="102" spans="1:12" x14ac:dyDescent="0.3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64</v>
      </c>
      <c r="L102" s="3" t="s">
        <v>79</v>
      </c>
    </row>
    <row r="103" spans="1:12" x14ac:dyDescent="0.3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77</v>
      </c>
    </row>
    <row r="104" spans="1:12" x14ac:dyDescent="0.3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3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76</v>
      </c>
    </row>
    <row r="106" spans="1:12" x14ac:dyDescent="0.3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77</v>
      </c>
    </row>
    <row r="107" spans="1:12" x14ac:dyDescent="0.3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3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3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3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76</v>
      </c>
    </row>
    <row r="111" spans="1:12" x14ac:dyDescent="0.3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77</v>
      </c>
    </row>
    <row r="112" spans="1:12" x14ac:dyDescent="0.3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3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3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3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3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3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76</v>
      </c>
    </row>
    <row r="118" spans="1:12" x14ac:dyDescent="0.3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77</v>
      </c>
    </row>
    <row r="119" spans="1:12" x14ac:dyDescent="0.3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3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3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3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76</v>
      </c>
    </row>
    <row r="123" spans="1:12" x14ac:dyDescent="0.3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77</v>
      </c>
    </row>
    <row r="124" spans="1:12" ht="31" x14ac:dyDescent="0.3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3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3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3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3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3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3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3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3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" x14ac:dyDescent="0.3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3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3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3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3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3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3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3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3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" x14ac:dyDescent="0.3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3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3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76</v>
      </c>
    </row>
    <row r="145" spans="1:12" x14ac:dyDescent="0.3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77</v>
      </c>
    </row>
    <row r="146" spans="1:12" x14ac:dyDescent="0.3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3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76</v>
      </c>
    </row>
    <row r="148" spans="1:12" x14ac:dyDescent="0.3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77</v>
      </c>
    </row>
    <row r="149" spans="1:12" x14ac:dyDescent="0.3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3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76</v>
      </c>
    </row>
    <row r="151" spans="1:12" x14ac:dyDescent="0.3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62</v>
      </c>
      <c r="L151" s="3" t="s">
        <v>79</v>
      </c>
    </row>
    <row r="152" spans="1:12" x14ac:dyDescent="0.35">
      <c r="A152" s="3" t="str">
        <f t="shared" si="10"/>
        <v>Green</v>
      </c>
      <c r="B152" s="3" t="s">
        <v>74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63</v>
      </c>
      <c r="L152" s="3" t="s">
        <v>79</v>
      </c>
    </row>
    <row r="153" spans="1:12" x14ac:dyDescent="0.35">
      <c r="A153" s="3" t="str">
        <f t="shared" si="10"/>
        <v>Green</v>
      </c>
      <c r="B153" s="3" t="s">
        <v>75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73</v>
      </c>
      <c r="L153" s="3" t="s">
        <v>79</v>
      </c>
    </row>
    <row r="154" spans="1:12" x14ac:dyDescent="0.3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67</v>
      </c>
      <c r="L154" s="3" t="s">
        <v>76</v>
      </c>
    </row>
    <row r="155" spans="1:12" x14ac:dyDescent="0.3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3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76</v>
      </c>
    </row>
    <row r="157" spans="1:12" x14ac:dyDescent="0.3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76</v>
      </c>
    </row>
    <row r="158" spans="1:12" x14ac:dyDescent="0.3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3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76</v>
      </c>
    </row>
    <row r="160" spans="1:12" x14ac:dyDescent="0.3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86</v>
      </c>
      <c r="I160" s="8">
        <f t="shared" si="13"/>
        <v>0.375</v>
      </c>
      <c r="J160" s="8">
        <f t="shared" si="15"/>
        <v>4.125</v>
      </c>
      <c r="L160" s="3" t="s">
        <v>76</v>
      </c>
    </row>
    <row r="161" spans="1:12" x14ac:dyDescent="0.3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3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47</v>
      </c>
      <c r="I162" s="8">
        <f t="shared" si="13"/>
        <v>0</v>
      </c>
      <c r="J162" s="8">
        <f t="shared" si="15"/>
        <v>4.125</v>
      </c>
      <c r="K162" s="3" t="s">
        <v>72</v>
      </c>
      <c r="L162" s="3" t="s">
        <v>76</v>
      </c>
    </row>
    <row r="163" spans="1:12" x14ac:dyDescent="0.3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72</v>
      </c>
      <c r="L163" s="3" t="s">
        <v>76</v>
      </c>
    </row>
    <row r="164" spans="1:12" x14ac:dyDescent="0.3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3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76</v>
      </c>
    </row>
    <row r="166" spans="1:12" x14ac:dyDescent="0.3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76</v>
      </c>
    </row>
    <row r="167" spans="1:12" x14ac:dyDescent="0.3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3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67</v>
      </c>
      <c r="L168" s="3" t="s">
        <v>76</v>
      </c>
    </row>
    <row r="169" spans="1:12" ht="31" x14ac:dyDescent="0.3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87</v>
      </c>
      <c r="I169" s="8">
        <f t="shared" si="13"/>
        <v>-0.25</v>
      </c>
      <c r="J169" s="8">
        <f t="shared" si="15"/>
        <v>1.2409999999999997</v>
      </c>
      <c r="K169" s="3" t="s">
        <v>67</v>
      </c>
      <c r="L169" s="3" t="s">
        <v>76</v>
      </c>
    </row>
    <row r="170" spans="1:12" x14ac:dyDescent="0.3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3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3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3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76</v>
      </c>
    </row>
    <row r="174" spans="1:12" x14ac:dyDescent="0.3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58</v>
      </c>
      <c r="I174" s="8">
        <f t="shared" si="13"/>
        <v>0</v>
      </c>
      <c r="J174" s="8">
        <f t="shared" si="15"/>
        <v>-3.3306690738754696E-16</v>
      </c>
      <c r="L174" s="3" t="s">
        <v>76</v>
      </c>
    </row>
    <row r="175" spans="1:12" x14ac:dyDescent="0.3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3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76</v>
      </c>
    </row>
    <row r="177" spans="1:12" x14ac:dyDescent="0.3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76</v>
      </c>
    </row>
    <row r="178" spans="1:12" ht="31" x14ac:dyDescent="0.3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85</v>
      </c>
      <c r="I178" s="8">
        <f t="shared" si="13"/>
        <v>0</v>
      </c>
      <c r="J178" s="8">
        <f t="shared" si="15"/>
        <v>-3.3306690738754696E-16</v>
      </c>
    </row>
    <row r="179" spans="1:12" x14ac:dyDescent="0.3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3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68</v>
      </c>
    </row>
    <row r="181" spans="1:12" x14ac:dyDescent="0.3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68</v>
      </c>
    </row>
    <row r="182" spans="1:12" x14ac:dyDescent="0.3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3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3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3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30</v>
      </c>
      <c r="I185" s="8">
        <f t="shared" si="13"/>
        <v>0</v>
      </c>
      <c r="J185" s="8">
        <f t="shared" si="15"/>
        <v>-3.3306690738754696E-16</v>
      </c>
      <c r="K185" s="3" t="s">
        <v>69</v>
      </c>
    </row>
    <row r="186" spans="1:12" x14ac:dyDescent="0.3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29</v>
      </c>
      <c r="I186" s="8">
        <f t="shared" si="13"/>
        <v>0</v>
      </c>
      <c r="J186" s="8">
        <f t="shared" si="15"/>
        <v>-3.3306690738754696E-16</v>
      </c>
      <c r="K186" s="3" t="s">
        <v>69</v>
      </c>
    </row>
    <row r="187" spans="1:12" x14ac:dyDescent="0.3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" x14ac:dyDescent="0.3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83</v>
      </c>
      <c r="I188" s="8">
        <f t="shared" si="13"/>
        <v>0</v>
      </c>
      <c r="J188" s="8">
        <f t="shared" si="15"/>
        <v>-3.3306690738754696E-16</v>
      </c>
    </row>
    <row r="189" spans="1:12" x14ac:dyDescent="0.3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3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3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70</v>
      </c>
    </row>
    <row r="192" spans="1:12" x14ac:dyDescent="0.3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70</v>
      </c>
    </row>
    <row r="193" spans="1:12" x14ac:dyDescent="0.3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3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3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3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29</v>
      </c>
      <c r="I196" s="8">
        <f t="shared" si="13"/>
        <v>0</v>
      </c>
      <c r="J196" s="8">
        <f t="shared" si="15"/>
        <v>-3.3306690738754696E-16</v>
      </c>
      <c r="K196" s="3" t="s">
        <v>66</v>
      </c>
    </row>
    <row r="197" spans="1:12" x14ac:dyDescent="0.3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66</v>
      </c>
    </row>
    <row r="198" spans="1:12" ht="31" x14ac:dyDescent="0.3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84</v>
      </c>
      <c r="I198" s="8">
        <f t="shared" si="13"/>
        <v>0</v>
      </c>
      <c r="J198" s="8">
        <f t="shared" si="15"/>
        <v>-3.3306690738754696E-16</v>
      </c>
      <c r="L198" s="3" t="s">
        <v>76</v>
      </c>
    </row>
    <row r="199" spans="1:12" x14ac:dyDescent="0.3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76</v>
      </c>
    </row>
    <row r="200" spans="1:12" x14ac:dyDescent="0.3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59</v>
      </c>
      <c r="I200" s="8">
        <f t="shared" si="13"/>
        <v>0</v>
      </c>
      <c r="J200" s="8">
        <f t="shared" si="15"/>
        <v>-3.3306690738754696E-16</v>
      </c>
    </row>
    <row r="201" spans="1:12" x14ac:dyDescent="0.3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76</v>
      </c>
    </row>
    <row r="202" spans="1:12" x14ac:dyDescent="0.3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76</v>
      </c>
    </row>
    <row r="203" spans="1:12" x14ac:dyDescent="0.3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3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3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71</v>
      </c>
    </row>
    <row r="206" spans="1:12" x14ac:dyDescent="0.3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71</v>
      </c>
    </row>
    <row r="207" spans="1:12" x14ac:dyDescent="0.3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76</v>
      </c>
    </row>
    <row r="208" spans="1:12" x14ac:dyDescent="0.3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76</v>
      </c>
    </row>
    <row r="209" spans="1:12" x14ac:dyDescent="0.3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3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76</v>
      </c>
    </row>
    <row r="211" spans="1:12" x14ac:dyDescent="0.3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76</v>
      </c>
    </row>
    <row r="212" spans="1:12" x14ac:dyDescent="0.3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" x14ac:dyDescent="0.3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76</v>
      </c>
    </row>
    <row r="214" spans="1:12" x14ac:dyDescent="0.3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76</v>
      </c>
    </row>
    <row r="215" spans="1:12" x14ac:dyDescent="0.3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3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76</v>
      </c>
    </row>
    <row r="217" spans="1:12" x14ac:dyDescent="0.3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76</v>
      </c>
    </row>
    <row r="218" spans="1:12" x14ac:dyDescent="0.3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3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71</v>
      </c>
      <c r="L219" s="3" t="s">
        <v>76</v>
      </c>
    </row>
    <row r="220" spans="1:12" x14ac:dyDescent="0.3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66</v>
      </c>
      <c r="L220" s="3" t="s">
        <v>81</v>
      </c>
    </row>
    <row r="221" spans="1:12" x14ac:dyDescent="0.3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76</v>
      </c>
    </row>
    <row r="222" spans="1:12" x14ac:dyDescent="0.3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3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76</v>
      </c>
    </row>
    <row r="224" spans="1:12" x14ac:dyDescent="0.3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70</v>
      </c>
      <c r="L224" s="3" t="s">
        <v>81</v>
      </c>
    </row>
    <row r="225" spans="1:12" x14ac:dyDescent="0.3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69</v>
      </c>
      <c r="L225" s="3" t="s">
        <v>81</v>
      </c>
    </row>
    <row r="226" spans="1:12" x14ac:dyDescent="0.3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76</v>
      </c>
    </row>
    <row r="227" spans="1:12" x14ac:dyDescent="0.3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3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76</v>
      </c>
    </row>
    <row r="229" spans="1:12" x14ac:dyDescent="0.3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68</v>
      </c>
      <c r="L229" s="3" t="s">
        <v>81</v>
      </c>
    </row>
    <row r="230" spans="1:12" x14ac:dyDescent="0.3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72</v>
      </c>
      <c r="L230" s="3" t="s">
        <v>81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Gabe Wells</cp:lastModifiedBy>
  <cp:lastPrinted>2014-02-24T00:44:35Z</cp:lastPrinted>
  <dcterms:created xsi:type="dcterms:W3CDTF">2012-03-17T20:34:01Z</dcterms:created>
  <dcterms:modified xsi:type="dcterms:W3CDTF">2017-04-12T01:13:21Z</dcterms:modified>
</cp:coreProperties>
</file>