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Derivative transformation (DT, DT-SS)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In derivative spectra the interferent is flat (zero) in a region where Y still changes; the ratio there gives Y's amount, which rebuilds Y's zero-order spectrum.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Derivative transformation (DT, recover zero order): reference Y′, wavelength and …to = the plateau of the D1 ratio, derivative order 1.</t>
        </is>
      </c>
    </row>
    <row r="21">
      <c r="A21" s="3" t="inlineStr">
        <is>
          <t>6. Read Y at its λmax (zero order).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B; template: Derivative transformation (DT, recover zero order)</t>
        </is>
      </c>
    </row>
    <row r="27">
      <c r="A27" s="3" t="inlineStr">
        <is>
          <t>• Step: Factorized spectrum / derivative transformation (reference=B′, wavelength=305, derivative_order=1, delta_lambda=4, wavelength_end=320)</t>
        </is>
      </c>
    </row>
    <row r="28">
      <c r="A28" s="3" t="inlineStr">
        <is>
          <t>• Measurement: Amplitude at λ — w1 = 268</t>
        </is>
      </c>
    </row>
    <row r="29">
      <c r="A29" s="3" t="inlineStr">
        <is>
          <t>• Calibration: slope 0.028195, intercept -0.000743, r = 0.99993 (n = 5)</t>
        </is>
      </c>
    </row>
    <row r="30">
      <c r="A30" s="3" t="inlineStr">
        <is>
          <t>• A's D1 is zero above 300 nm, B's is not: 305–320 nm.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Choose the region where the interferent's derivative is zero.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268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0.10966876</v>
      </c>
    </row>
    <row r="7">
      <c r="A7" t="inlineStr">
        <is>
          <t>Std: A 0, B 8</t>
        </is>
      </c>
      <c r="B7" t="n">
        <v>8</v>
      </c>
      <c r="C7" t="n">
        <v>0.22782942</v>
      </c>
    </row>
    <row r="8">
      <c r="A8" t="inlineStr">
        <is>
          <t>Std: A 0, B 12</t>
        </is>
      </c>
      <c r="B8" t="n">
        <v>12</v>
      </c>
      <c r="C8" t="n">
        <v>0.33871247</v>
      </c>
    </row>
    <row r="9">
      <c r="A9" t="inlineStr">
        <is>
          <t>Std: A 0, B 16</t>
        </is>
      </c>
      <c r="B9" t="n">
        <v>16</v>
      </c>
      <c r="C9" t="n">
        <v>0.44860904</v>
      </c>
    </row>
    <row r="10">
      <c r="A10" t="inlineStr">
        <is>
          <t>Std: A 0, B 20</t>
        </is>
      </c>
      <c r="B10" t="n">
        <v>20</v>
      </c>
      <c r="C10" t="n">
        <v>0.56318591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0.28127097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0.17067781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0.39133125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0.44870961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0.14034454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Derivative transformation (DT, DT-SS)</t>
        </is>
      </c>
    </row>
    <row r="3">
      <c r="A3" t="inlineStr">
        <is>
          <t>Compound: B; template: Derivative transformation (DT, recover zero order)</t>
        </is>
      </c>
    </row>
    <row r="4">
      <c r="A4" t="inlineStr">
        <is>
          <t>Step: Factorized spectrum / derivative transformation (reference=B′, wavelength=305, derivative_order=1, delta_lambda=4, wavelength_end=320)</t>
        </is>
      </c>
    </row>
    <row r="5">
      <c r="A5" t="inlineStr">
        <is>
          <t>Measurement: Amplitude at λ — w1 = 268</t>
        </is>
      </c>
    </row>
    <row r="6">
      <c r="A6" t="inlineStr">
        <is>
          <t>Calibration: slope 0.028195, intercept -0.000743, r = 0.99993 (n = 5)</t>
        </is>
      </c>
    </row>
    <row r="7">
      <c r="A7" t="inlineStr">
        <is>
          <t>A's D1 is zero above 300 nm, B's is not: 305–320 nm.</t>
        </is>
      </c>
    </row>
    <row r="9">
      <c r="A9" s="7" t="inlineStr">
        <is>
          <t>Mixture</t>
        </is>
      </c>
      <c r="B9" s="7" t="inlineStr">
        <is>
          <t>B found</t>
        </is>
      </c>
      <c r="C9" s="7" t="inlineStr">
        <is>
          <t>B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10.002</v>
      </c>
      <c r="C10" t="n">
        <v>10</v>
      </c>
      <c r="D10" t="n">
        <v>100.02</v>
      </c>
    </row>
    <row r="11">
      <c r="A11" t="inlineStr">
        <is>
          <t>Mix A 10, B 6</t>
        </is>
      </c>
      <c r="B11" t="n">
        <v>6.08</v>
      </c>
      <c r="C11" t="n">
        <v>6</v>
      </c>
      <c r="D11" t="n">
        <v>101.33</v>
      </c>
    </row>
    <row r="12">
      <c r="A12" t="inlineStr">
        <is>
          <t>Mix A 14, B 14</t>
        </is>
      </c>
      <c r="B12" t="n">
        <v>13.906</v>
      </c>
      <c r="C12" t="n">
        <v>14</v>
      </c>
      <c r="D12" t="n">
        <v>99.33</v>
      </c>
    </row>
    <row r="13">
      <c r="A13" t="inlineStr">
        <is>
          <t>Mix A 8, B 16</t>
        </is>
      </c>
      <c r="B13" t="n">
        <v>15.941</v>
      </c>
      <c r="C13" t="n">
        <v>16</v>
      </c>
      <c r="D13" t="n">
        <v>99.63</v>
      </c>
    </row>
    <row r="14">
      <c r="A14" t="inlineStr">
        <is>
          <t>Mix A 18, B 5</t>
        </is>
      </c>
      <c r="B14" t="n">
        <v>5.004</v>
      </c>
      <c r="C14" t="n">
        <v>5</v>
      </c>
      <c r="D14" t="n">
        <v>100.08</v>
      </c>
    </row>
    <row r="16">
      <c r="A16" s="6" t="inlineStr">
        <is>
          <t>B: mean recovery 100.08 %, RSD 0.76 %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2026-10-01T13:57:04Z</dcterms:created>
  <dcterms:modified xsi:type="dcterms:W3CDTF">2026-10-01T13:57:04Z</dcterms:modified>
</cp:coreProperties>
</file>