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Induced dual wavelength (IDW)</t>
        </is>
      </c>
    </row>
    <row r="2">
      <c r="A2" s="2" t="inlineStr">
        <is>
          <t>Family: Zero-order spectra (absorbance)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Like dual wavelength, but the two readings of the interferent need not be equal: the second reading is multiplied by a factor F (= ratio of the interferent's two absorbances) so that the interferent still cancels.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Induced dual wavelength; enter λ1 and λ2.</t>
        </is>
      </c>
    </row>
    <row r="21">
      <c r="A21" s="3" t="inlineStr">
        <is>
          <t>6. In the measurement, choose a pure Y standard as Interferent spectrum for F (F is computed from it) or type F.</t>
        </is>
      </c>
    </row>
    <row r="22">
      <c r="A22" s="3" t="inlineStr">
        <is>
          <t>7. Calibrate on pure X standards, determine.</t>
        </is>
      </c>
    </row>
    <row r="23">
      <c r="A23" s="3" t="inlineStr">
        <is>
          <t xml:space="preserve">   (In these steps X is the compound being determined and Y, Z the interfering ones — in this workbook the compounds are A, B.)</t>
        </is>
      </c>
    </row>
    <row r="24">
      <c r="A24" s="3" t="inlineStr">
        <is>
          <t>8. Compare your results with the sheet '_Expected results'.</t>
        </is>
      </c>
    </row>
    <row r="25">
      <c r="A25" s="3" t="inlineStr"/>
    </row>
    <row r="26">
      <c r="A26" s="4" t="inlineStr">
        <is>
          <t>Settings used in this example</t>
        </is>
      </c>
    </row>
    <row r="27">
      <c r="A27" s="3" t="inlineStr">
        <is>
          <t>• Compound: A; template: Induced dual wavelength</t>
        </is>
      </c>
    </row>
    <row r="28">
      <c r="A28" s="3" t="inlineStr">
        <is>
          <t>• Measurement: Induced dual wavelength P(λ1) − F·P(λ2) — w1 = 245, w2 = 230, reference = B′</t>
        </is>
      </c>
    </row>
    <row r="29">
      <c r="A29" s="3" t="inlineStr">
        <is>
          <t>• Calibration: slope 0.024056, intercept 0.000727, r = 1.00000 (n = 5)</t>
        </is>
      </c>
    </row>
    <row r="30">
      <c r="A30" s="3" t="inlineStr">
        <is>
          <t>• F = A_B(245)/A_B(230) is computed from the B′ standard.</t>
        </is>
      </c>
    </row>
    <row r="31">
      <c r="A31" s="3" t="inlineStr"/>
    </row>
    <row r="32">
      <c r="A32" s="4" t="inlineStr">
        <is>
          <t>Checks / common mistakes</t>
        </is>
      </c>
    </row>
    <row r="33">
      <c r="A33" s="3" t="inlineStr">
        <is>
          <t>F must come from a pure interferent spectrum measured the same way. A pure interferent standard processed like a sample must give ≈ 0.</t>
        </is>
      </c>
    </row>
    <row r="34">
      <c r="A34" s="3" t="inlineStr"/>
    </row>
    <row r="35">
      <c r="A35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Induced dual wavelength P(λ1) − F·P(λ2) — w1 = 245, w2 = 230, reference = B′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0.09678995999999999</v>
      </c>
    </row>
    <row r="7">
      <c r="A7" t="inlineStr">
        <is>
          <t>Std: A 8, B 0</t>
        </is>
      </c>
      <c r="B7" t="n">
        <v>8</v>
      </c>
      <c r="C7" t="n">
        <v>0.19321257</v>
      </c>
    </row>
    <row r="8">
      <c r="A8" t="inlineStr">
        <is>
          <t>Std: A 12, B 0</t>
        </is>
      </c>
      <c r="B8" t="n">
        <v>12</v>
      </c>
      <c r="C8" t="n">
        <v>0.28987317</v>
      </c>
    </row>
    <row r="9">
      <c r="A9" t="inlineStr">
        <is>
          <t>Std: A 16, B 0</t>
        </is>
      </c>
      <c r="B9" t="n">
        <v>16</v>
      </c>
      <c r="C9" t="n">
        <v>0.38516869</v>
      </c>
    </row>
    <row r="10">
      <c r="A10" t="inlineStr">
        <is>
          <t>Std: A 20, B 0</t>
        </is>
      </c>
      <c r="B10" t="n">
        <v>20</v>
      </c>
      <c r="C10" t="n">
        <v>0.48192265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0.14477573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0.24189542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0.33762271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0.1932823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0.4327667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Induced dual wavelength (IDW)</t>
        </is>
      </c>
    </row>
    <row r="3">
      <c r="A3" t="inlineStr">
        <is>
          <t>Compound: A; template: Induced dual wavelength</t>
        </is>
      </c>
    </row>
    <row r="4">
      <c r="A4" t="inlineStr">
        <is>
          <t>Measurement: Induced dual wavelength P(λ1) − F·P(λ2) — w1 = 245, w2 = 230, reference = B′</t>
        </is>
      </c>
    </row>
    <row r="5">
      <c r="A5" t="inlineStr">
        <is>
          <t>Calibration: slope 0.024056, intercept 0.000727, r = 1.00000 (n = 5)</t>
        </is>
      </c>
    </row>
    <row r="6">
      <c r="A6" t="inlineStr">
        <is>
          <t>F = A_B(245)/A_B(230) is computed from the B′ standard.</t>
        </is>
      </c>
    </row>
    <row r="8">
      <c r="A8" s="7" t="inlineStr">
        <is>
          <t>Mixture</t>
        </is>
      </c>
      <c r="B8" s="7" t="inlineStr">
        <is>
          <t>A found</t>
        </is>
      </c>
      <c r="C8" s="7" t="inlineStr">
        <is>
          <t>A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5.988</v>
      </c>
      <c r="C9" t="n">
        <v>6</v>
      </c>
      <c r="D9" t="n">
        <v>99.8</v>
      </c>
    </row>
    <row r="10">
      <c r="A10" t="inlineStr">
        <is>
          <t>Mix A 10, B 6</t>
        </is>
      </c>
      <c r="B10" t="n">
        <v>10.025</v>
      </c>
      <c r="C10" t="n">
        <v>10</v>
      </c>
      <c r="D10" t="n">
        <v>100.25</v>
      </c>
    </row>
    <row r="11">
      <c r="A11" t="inlineStr">
        <is>
          <t>Mix A 14, B 14</t>
        </is>
      </c>
      <c r="B11" t="n">
        <v>14.005</v>
      </c>
      <c r="C11" t="n">
        <v>14</v>
      </c>
      <c r="D11" t="n">
        <v>100.04</v>
      </c>
    </row>
    <row r="12">
      <c r="A12" t="inlineStr">
        <is>
          <t>Mix A 8, B 16</t>
        </is>
      </c>
      <c r="B12" t="n">
        <v>8.005000000000001</v>
      </c>
      <c r="C12" t="n">
        <v>8</v>
      </c>
      <c r="D12" t="n">
        <v>100.06</v>
      </c>
    </row>
    <row r="13">
      <c r="A13" t="inlineStr">
        <is>
          <t>Mix A 18, B 5</t>
        </is>
      </c>
      <c r="B13" t="n">
        <v>17.96</v>
      </c>
      <c r="C13" t="n">
        <v>18</v>
      </c>
      <c r="D13" t="n">
        <v>99.78</v>
      </c>
    </row>
    <row r="15">
      <c r="A15" s="6" t="inlineStr">
        <is>
          <t>A: mean recovery 99.99 %, RSD 0.20 %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2026-10-02T09:06:21Z</dcterms:created>
  <dcterms:modified xsi:type="dcterms:W3CDTF">2026-10-02T09:06:21Z</dcterms:modified>
</cp:coreProperties>
</file>