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Dual wavelength in derivative mode (D1 DWL)</t>
        </is>
      </c>
    </row>
    <row r="2">
      <c r="A2" s="2" t="inlineStr">
        <is>
          <t>Family: Derivative spectra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Dual wavelength applied to derivative spectra: two wavelengths where the interferent's derivative is equal.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Finder → Equal amplitude on the D1 spectrum of pure Y.</t>
        </is>
      </c>
    </row>
    <row r="20">
      <c r="A20" s="3" t="inlineStr">
        <is>
          <t>6. Template Dual wavelength in derivative mode; enter λ1, λ2. Calibrate, determine.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7.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A; template: Dual wavelength in derivative mode</t>
        </is>
      </c>
    </row>
    <row r="26">
      <c r="A26" s="3" t="inlineStr">
        <is>
          <t>• Step: Derivative (D1–D4) (order=1, method=difference, delta_lambda=4, window=11, polyorder=3, scaling=10)</t>
        </is>
      </c>
    </row>
    <row r="27">
      <c r="A27" s="3" t="inlineStr">
        <is>
          <t>• Measurement: Difference P(λ1) − P(λ2) — w1 = 237, w2 = 268.2</t>
        </is>
      </c>
    </row>
    <row r="28">
      <c r="A28" s="3" t="inlineStr">
        <is>
          <t>• Calibration: slope 0.031601, intercept -0.00178, r = 0.99997 (n = 5)</t>
        </is>
      </c>
    </row>
    <row r="29">
      <c r="A29" s="3" t="inlineStr">
        <is>
          <t>• Finder: B's D1 is equal at 237 and 268.2 nm; of all such pairs this one gives A the largest difference.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Find the pair on the derivative of the interferent (process it first).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Difference P(λ1) − P(λ2) — w1 = 237, w2 = 268.2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0.12467089</v>
      </c>
    </row>
    <row r="7">
      <c r="A7" t="inlineStr">
        <is>
          <t>Std: A 8, B 0</t>
        </is>
      </c>
      <c r="B7" t="n">
        <v>8</v>
      </c>
      <c r="C7" t="n">
        <v>0.2518481</v>
      </c>
    </row>
    <row r="8">
      <c r="A8" t="inlineStr">
        <is>
          <t>Std: A 12, B 0</t>
        </is>
      </c>
      <c r="B8" t="n">
        <v>12</v>
      </c>
      <c r="C8" t="n">
        <v>0.37741859</v>
      </c>
    </row>
    <row r="9">
      <c r="A9" t="inlineStr">
        <is>
          <t>Std: A 16, B 0</t>
        </is>
      </c>
      <c r="B9" t="n">
        <v>16</v>
      </c>
      <c r="C9" t="n">
        <v>0.50114909</v>
      </c>
    </row>
    <row r="10">
      <c r="A10" t="inlineStr">
        <is>
          <t>Std: A 20, B 0</t>
        </is>
      </c>
      <c r="B10" t="n">
        <v>20</v>
      </c>
      <c r="C10" t="n">
        <v>0.6320335500000001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0.18939262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0.31559125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0.44044718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0.25515407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0.56998355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Dual wavelength in derivative mode (D1 DWL)</t>
        </is>
      </c>
    </row>
    <row r="3">
      <c r="A3" t="inlineStr">
        <is>
          <t>Compound: A; template: Dual wavelength in derivative mode</t>
        </is>
      </c>
    </row>
    <row r="4">
      <c r="A4" t="inlineStr">
        <is>
          <t>Step: Derivative (D1–D4) (order=1, method=difference, delta_lambda=4, window=11, polyorder=3, scaling=10)</t>
        </is>
      </c>
    </row>
    <row r="5">
      <c r="A5" t="inlineStr">
        <is>
          <t>Measurement: Difference P(λ1) − P(λ2) — w1 = 237, w2 = 268.2</t>
        </is>
      </c>
    </row>
    <row r="6">
      <c r="A6" t="inlineStr">
        <is>
          <t>Calibration: slope 0.031601, intercept -0.00178, r = 0.99997 (n = 5)</t>
        </is>
      </c>
    </row>
    <row r="7">
      <c r="A7" t="inlineStr">
        <is>
          <t>Finder: B's D1 is equal at 237 and 268.2 nm; of all such pairs this one gives A the largest difference.</t>
        </is>
      </c>
    </row>
    <row r="9">
      <c r="A9" s="7" t="inlineStr">
        <is>
          <t>Mixture</t>
        </is>
      </c>
      <c r="B9" s="7" t="inlineStr">
        <is>
          <t>A found</t>
        </is>
      </c>
      <c r="C9" s="7" t="inlineStr">
        <is>
          <t>A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6.05</v>
      </c>
      <c r="C10" t="n">
        <v>6</v>
      </c>
      <c r="D10" t="n">
        <v>100.83</v>
      </c>
    </row>
    <row r="11">
      <c r="A11" t="inlineStr">
        <is>
          <t>Mix A 10, B 6</t>
        </is>
      </c>
      <c r="B11" t="n">
        <v>10.043</v>
      </c>
      <c r="C11" t="n">
        <v>10</v>
      </c>
      <c r="D11" t="n">
        <v>100.43</v>
      </c>
    </row>
    <row r="12">
      <c r="A12" t="inlineStr">
        <is>
          <t>Mix A 14, B 14</t>
        </is>
      </c>
      <c r="B12" t="n">
        <v>13.994</v>
      </c>
      <c r="C12" t="n">
        <v>14</v>
      </c>
      <c r="D12" t="n">
        <v>99.95999999999999</v>
      </c>
    </row>
    <row r="13">
      <c r="A13" t="inlineStr">
        <is>
          <t>Mix A 8, B 16</t>
        </is>
      </c>
      <c r="B13" t="n">
        <v>8.131</v>
      </c>
      <c r="C13" t="n">
        <v>8</v>
      </c>
      <c r="D13" t="n">
        <v>101.63</v>
      </c>
    </row>
    <row r="14">
      <c r="A14" t="inlineStr">
        <is>
          <t>Mix A 18, B 5</t>
        </is>
      </c>
      <c r="B14" t="n">
        <v>18.094</v>
      </c>
      <c r="C14" t="n">
        <v>18</v>
      </c>
      <c r="D14" t="n">
        <v>100.52</v>
      </c>
    </row>
    <row r="16">
      <c r="A16" s="6" t="inlineStr">
        <is>
          <t>A: mean recovery 100.68 %, RSD 0.62 %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2026-10-02T13:27:45Z</dcterms:created>
  <dcterms:modified xsi:type="dcterms:W3CDTF">2026-10-02T13:27:45Z</dcterms:modified>
</cp:coreProperties>
</file>