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Calculation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Direct measurement at λmax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If only one compound absorbs light at a certain wavelength, the absorbance there tells you its concentration directly — exactly as for a pure solution.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'_Calculation': the calibration and the results done with Excel formulas, so every number can be followed.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Methods → Univariate calibration → template Direct (zero order, λmax).</t>
        </is>
      </c>
    </row>
    <row r="20">
      <c r="A20" s="3" t="inlineStr">
        <is>
          <t>6. Choose the compound, then drag the λ marker to a wavelength where only it absorbs (check the pure spectra of the other compounds).</t>
        </is>
      </c>
    </row>
    <row r="21">
      <c r="A21" s="3" t="inlineStr">
        <is>
          <t>7. Check the calibration standards and the mixtures → Calibrate → Determine.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8.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B; template: Direct (zero order, λmax)</t>
        </is>
      </c>
    </row>
    <row r="27">
      <c r="A27" s="3" t="inlineStr">
        <is>
          <t>• Measurement: Amplitude at λ — w1 = 335</t>
        </is>
      </c>
    </row>
    <row r="28">
      <c r="A28" s="3" t="inlineStr">
        <is>
          <t>• Calibration: slope 0.011976, intercept 0.000213, r = 1.00000 (n = 5)</t>
        </is>
      </c>
    </row>
    <row r="29">
      <c r="A29" s="3" t="inlineStr">
        <is>
          <t>• B absorbs alone above 300 nm, so 335 nm (its second band) is free from A.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Overlay the pure spectra of all compounds first: at the chosen λ every other compound must read ≈ 0. If it does not, the result is biased high.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335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0.04828054</v>
      </c>
    </row>
    <row r="7">
      <c r="A7" t="inlineStr">
        <is>
          <t>Std: A 0, B 8</t>
        </is>
      </c>
      <c r="B7" t="n">
        <v>8</v>
      </c>
      <c r="C7" t="n">
        <v>0.09599944000000001</v>
      </c>
    </row>
    <row r="8">
      <c r="A8" t="inlineStr">
        <is>
          <t>Std: A 0, B 12</t>
        </is>
      </c>
      <c r="B8" t="n">
        <v>12</v>
      </c>
      <c r="C8" t="n">
        <v>0.14362</v>
      </c>
    </row>
    <row r="9">
      <c r="A9" t="inlineStr">
        <is>
          <t>Std: A 0, B 16</t>
        </is>
      </c>
      <c r="B9" t="n">
        <v>16</v>
      </c>
      <c r="C9" t="n">
        <v>0.19184979</v>
      </c>
    </row>
    <row r="10">
      <c r="A10" t="inlineStr">
        <is>
          <t>Std: A 0, B 20</t>
        </is>
      </c>
      <c r="B10" t="n">
        <v>20</v>
      </c>
      <c r="C10" t="n">
        <v>0.23987666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0.11969271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0.07195704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0.16789618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0.19192817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0.06052602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Direct measurement at λmax</t>
        </is>
      </c>
    </row>
    <row r="3">
      <c r="A3" t="inlineStr">
        <is>
          <t>Compound: B; template: Direct (zero order, λmax)</t>
        </is>
      </c>
    </row>
    <row r="4">
      <c r="A4" t="inlineStr">
        <is>
          <t>Measurement: Amplitude at λ — w1 = 335</t>
        </is>
      </c>
    </row>
    <row r="5">
      <c r="A5" t="inlineStr">
        <is>
          <t>Calibration: slope 0.011976, intercept 0.000213, r = 1.00000 (n = 5)</t>
        </is>
      </c>
    </row>
    <row r="6">
      <c r="A6" t="inlineStr">
        <is>
          <t>B absorbs alone above 300 nm, so 335 nm (its second band) is free from A.</t>
        </is>
      </c>
    </row>
    <row r="8">
      <c r="A8" s="7" t="inlineStr">
        <is>
          <t>Mixture</t>
        </is>
      </c>
      <c r="B8" s="7" t="inlineStr">
        <is>
          <t>B found</t>
        </is>
      </c>
      <c r="C8" s="7" t="inlineStr">
        <is>
          <t>B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9.977</v>
      </c>
      <c r="C9" t="n">
        <v>10</v>
      </c>
      <c r="D9" t="n">
        <v>99.77</v>
      </c>
    </row>
    <row r="10">
      <c r="A10" t="inlineStr">
        <is>
          <t>Mix A 10, B 6</t>
        </is>
      </c>
      <c r="B10" t="n">
        <v>5.991</v>
      </c>
      <c r="C10" t="n">
        <v>6</v>
      </c>
      <c r="D10" t="n">
        <v>99.84</v>
      </c>
    </row>
    <row r="11">
      <c r="A11" t="inlineStr">
        <is>
          <t>Mix A 14, B 14</t>
        </is>
      </c>
      <c r="B11" t="n">
        <v>14.002</v>
      </c>
      <c r="C11" t="n">
        <v>14</v>
      </c>
      <c r="D11" t="n">
        <v>100.01</v>
      </c>
    </row>
    <row r="12">
      <c r="A12" t="inlineStr">
        <is>
          <t>Mix A 8, B 16</t>
        </is>
      </c>
      <c r="B12" t="n">
        <v>16.008</v>
      </c>
      <c r="C12" t="n">
        <v>16</v>
      </c>
      <c r="D12" t="n">
        <v>100.05</v>
      </c>
    </row>
    <row r="13">
      <c r="A13" t="inlineStr">
        <is>
          <t>Mix A 18, B 5</t>
        </is>
      </c>
      <c r="B13" t="n">
        <v>5.036</v>
      </c>
      <c r="C13" t="n">
        <v>5</v>
      </c>
      <c r="D13" t="n">
        <v>100.72</v>
      </c>
    </row>
    <row r="15">
      <c r="A15" s="6" t="inlineStr">
        <is>
          <t>B: mean recovery 100.08 %, RSD 0.38 %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2026-10-02T13:27:43Z</dcterms:created>
  <dcterms:modified xsi:type="dcterms:W3CDTF">2026-10-02T13:27:43Z</dcterms:modified>
</cp:coreProperties>
</file>