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ChatGPT on code-to-co" sheetId="1" r:id="rId4"/>
    <sheet name="Sheet 1 - ChatGPT on code-to-c1" sheetId="2" r:id="rId5"/>
  </sheets>
</workbook>
</file>

<file path=xl/sharedStrings.xml><?xml version="1.0" encoding="utf-8"?>
<sst xmlns="http://schemas.openxmlformats.org/spreadsheetml/2006/main" uniqueCount="115">
  <si>
    <t>ChatGPT on code-to-comment task</t>
  </si>
  <si>
    <t>labels</t>
  </si>
  <si>
    <t>correct</t>
  </si>
  <si>
    <t>wrong</t>
  </si>
  <si>
    <t>tot</t>
  </si>
  <si>
    <t>bug-fixing -&gt; fix wrong behavior</t>
  </si>
  <si>
    <t>bug-fixing -&gt; fix wrong behavior
bug-fixing -&gt; fix wrong behavior -&gt; modify return statement</t>
  </si>
  <si>
    <t>bug-fixing -&gt; fix wrong behavior
bug-fixing -&gt; improve code robustness</t>
  </si>
  <si>
    <t>bug-fixing -&gt; fix wrong behavior -&gt; add method call</t>
  </si>
  <si>
    <t>bug-fixing -&gt; fix wrong behavior -&gt; modify if condition</t>
  </si>
  <si>
    <t>bug-fixing -&gt; fix wrong behavior -&gt; modify if condition
refactoring -&gt; performance -&gt; optimize performance</t>
  </si>
  <si>
    <t>bug-fixing -&gt; fix wrong behavior -&gt; modify method call parameters</t>
  </si>
  <si>
    <t>bug-fixing -&gt; fix wrong behavior -&gt; modify method call parameters
refactoring -&gt; readability -&gt; remove magic number/replace it with constant</t>
  </si>
  <si>
    <t>bug-fixing -&gt; fix wrong behavior -&gt; modify return statement</t>
  </si>
  <si>
    <t>bug-fixing -&gt; fix wrong behavior -&gt; modify wrong variable initialization</t>
  </si>
  <si>
    <t>bug-fixing -&gt; fix wrong behavior -&gt; replace method call</t>
  </si>
  <si>
    <t>bug-fixing -&gt; improve code robustness</t>
  </si>
  <si>
    <t>bug-fixing -&gt; improve code robustness -&gt; exception handling -&gt; add thrown exception</t>
  </si>
  <si>
    <t>bug-fixing -&gt; improve code robustness -&gt; exception handling -&gt; add try-catch/finally</t>
  </si>
  <si>
    <t>bug-fixing -&gt; improve code robustness -&gt; exception handling -&gt; introduce specific exception</t>
  </si>
  <si>
    <t>bug-fixing -&gt; improve code robustness -&gt; exception handling -&gt; modify try-catch</t>
  </si>
  <si>
    <t>bug-fixing -&gt; improve code robustness -&gt; exception handling -&gt; remove thrown exception</t>
  </si>
  <si>
    <t>bug-fixing -&gt; improve code robustness -&gt; exception handling -&gt; replace thrown exception</t>
  </si>
  <si>
    <t>bug-fixing -&gt; improve code robustness -&gt; exception handling -&gt; replace thrown exception
other -&gt; process -&gt; revert code change</t>
  </si>
  <si>
    <t>bug-fixing -&gt; improve code robustness -&gt; exception handling -&gt; use try-with-resource pattern</t>
  </si>
  <si>
    <t>bug-fixing -&gt; improve code robustness -&gt; introduce if statement</t>
  </si>
  <si>
    <t>bug-fixing -&gt; improve code robustness -&gt; introduce if statement -&gt; add null check</t>
  </si>
  <si>
    <t>bug-fixing -&gt; improve code robustness -&gt; introduce if statement -&gt; add null check
bug-fixing -&gt; improve code robustness -&gt; exception handling -&gt; add thrown exception</t>
  </si>
  <si>
    <t>concurrency -&gt; fix concurrency issue</t>
  </si>
  <si>
    <t>concurrency -&gt; remove synchronized guard</t>
  </si>
  <si>
    <t>documentation -&gt; fix formatting</t>
  </si>
  <si>
    <t>documentation -&gt; improve behavior description</t>
  </si>
  <si>
    <t>logging -&gt; change log level</t>
  </si>
  <si>
    <t>logging -&gt; change log level
refactoring -&gt; readability -&gt; improve formatting -&gt; add/remove white space(s)
refactoring -&gt; readability -&gt; improve formatting</t>
  </si>
  <si>
    <t>logging -&gt; improve log message</t>
  </si>
  <si>
    <t>logging -&gt; introduce log statement</t>
  </si>
  <si>
    <t>logging -&gt; replace log statement/std output with custom error-reporting method</t>
  </si>
  <si>
    <t>logging -&gt; replace std output with log statement</t>
  </si>
  <si>
    <t>object design principles -&gt; encapsulation and scope -&gt; change class visibility</t>
  </si>
  <si>
    <t>object design principles -&gt; encapsulation and scope -&gt; change method visibility</t>
  </si>
  <si>
    <t>object design principles -&gt; encapsulation and scope -&gt; change variable visibility</t>
  </si>
  <si>
    <t>object design principles -&gt; encapsulation and scope -&gt; static vs non-static -&gt; make method static</t>
  </si>
  <si>
    <t>object design principles -&gt; inheritance -&gt; add abstract keyword</t>
  </si>
  <si>
    <t>object design principles -&gt; inheritance -&gt; add final modifier</t>
  </si>
  <si>
    <t>object design principles -&gt; inheritance -&gt; add final modifier
refactoring -&gt; readability -&gt; simplify logic</t>
  </si>
  <si>
    <t>object design principles -&gt; inheritance -&gt; modify call to parent’s constructor</t>
  </si>
  <si>
    <t>object design principles -&gt; inheritance -&gt; override parent method</t>
  </si>
  <si>
    <t>object design principles -&gt; inheritance -&gt; remove call to parent's constructor</t>
  </si>
  <si>
    <t>other -&gt; add annotation</t>
  </si>
  <si>
    <t>other -&gt; code style -&gt; ensure adherence to code base</t>
  </si>
  <si>
    <t>other -&gt; code style -&gt; ensure adherence to code base
refactoring -&gt; renaming -&gt; rename variable/constant</t>
  </si>
  <si>
    <t>other -&gt; improve usability -&gt; improve error message</t>
  </si>
  <si>
    <t>other -&gt; process -&gt; changes to a file should not belong to a pr</t>
  </si>
  <si>
    <t>other -&gt; process -&gt; revert code change</t>
  </si>
  <si>
    <t>other -&gt; remove unneeded annotation</t>
  </si>
  <si>
    <t>other -&gt; reuse existing code</t>
  </si>
  <si>
    <t>refactoring -&gt; extracting -&gt; extract method</t>
  </si>
  <si>
    <t>refactoring -&gt; extracting -&gt; extract statement to variable</t>
  </si>
  <si>
    <t>refactoring -&gt; imports -&gt; avoid wildcard imports</t>
  </si>
  <si>
    <t>refactoring -&gt; imports -&gt; make import static</t>
  </si>
  <si>
    <t>refactoring -&gt; moving -&gt; method inlining</t>
  </si>
  <si>
    <t>refactoring -&gt; moving -&gt; move class</t>
  </si>
  <si>
    <t>refactoring -&gt; moving -&gt; move statement between methods</t>
  </si>
  <si>
    <t>refactoring -&gt; moving -&gt; move variable/constant</t>
  </si>
  <si>
    <t>refactoring -&gt; moving -&gt; variable inlining</t>
  </si>
  <si>
    <t>refactoring -&gt; performance -&gt; optimize performance</t>
  </si>
  <si>
    <t>refactoring -&gt; readability -&gt; add/remove "this" keyword</t>
  </si>
  <si>
    <t>refactoring -&gt; readability -&gt; improve formatting</t>
  </si>
  <si>
    <t>refactoring -&gt; readability -&gt; improve formatting -&gt; add/remove parentheses</t>
  </si>
  <si>
    <t>refactoring -&gt; readability -&gt; improve formatting -&gt; add/remove white space(s)</t>
  </si>
  <si>
    <t>refactoring -&gt; readability -&gt; improve formatting -&gt; add/remove white space(s)
refactoring -&gt; readability -&gt; improve formatting</t>
  </si>
  <si>
    <t>refactoring -&gt; readability -&gt; improve order of statements</t>
  </si>
  <si>
    <t>refactoring -&gt; readability -&gt; improve string literals</t>
  </si>
  <si>
    <t>refactoring -&gt; readability -&gt; remove magic number/replace it with constant</t>
  </si>
  <si>
    <t>refactoring -&gt; readability -&gt; remove unneeded code -&gt; remove deprecated/dead code</t>
  </si>
  <si>
    <t>refactoring -&gt; readability -&gt; remove unneeded code -&gt; remove duplicated line</t>
  </si>
  <si>
    <t>refactoring -&gt; readability -&gt; remove unneeded code -&gt; remove duplicated line
refactoring -&gt; moving -&gt; move variable/constant</t>
  </si>
  <si>
    <t>refactoring -&gt; readability -&gt; remove unneeded code -&gt; remove redundant keyword</t>
  </si>
  <si>
    <t>refactoring -&gt; readability -&gt; remove unneeded code -&gt; remove unneeded import</t>
  </si>
  <si>
    <t>refactoring -&gt; readability -&gt; remove unneeded code -&gt; remove unneeded method</t>
  </si>
  <si>
    <t>refactoring -&gt; readability -&gt; remove unneeded code -&gt; remove unneeded parameter</t>
  </si>
  <si>
    <t>refactoring -&gt; readability -&gt; remove unneeded code -&gt; remove unneeded statement</t>
  </si>
  <si>
    <t>refactoring -&gt; readability -&gt; remove unneeded code -&gt; remove unneeded statement
refactoring -&gt; recommend alternative implementation</t>
  </si>
  <si>
    <t>refactoring -&gt; readability -&gt; remove unneeded code -&gt; remove unneeded variable cast</t>
  </si>
  <si>
    <t>refactoring -&gt; readability -&gt; replace operator</t>
  </si>
  <si>
    <t>refactoring -&gt; readability -&gt; replace string literals with variable/constant/method call</t>
  </si>
  <si>
    <t>refactoring -&gt; readability -&gt; simplify logic</t>
  </si>
  <si>
    <t>refactoring -&gt; readability -&gt; simplify logic -&gt; merge multiple code statements</t>
  </si>
  <si>
    <t>refactoring -&gt; readability -&gt; simplify logic -&gt; merge multiple code statements
refactoring -&gt; readability -&gt; remove unneeded code -&gt; remove unneeded object instance</t>
  </si>
  <si>
    <t>refactoring -&gt; readability -&gt; simplify logic -&gt; simplify if-else statement</t>
  </si>
  <si>
    <t>refactoring -&gt; readability -&gt; simplify logic -&gt; simplify if-else statement -&gt; simplify if condition</t>
  </si>
  <si>
    <t>refactoring -&gt; readability -&gt; simplify logic -&gt; simplify method call</t>
  </si>
  <si>
    <t>refactoring -&gt; readability -&gt; simplify logic -&gt; simplify object creation</t>
  </si>
  <si>
    <t>refactoring -&gt; readability -&gt; simplify logic -&gt; simplify return statement</t>
  </si>
  <si>
    <t>refactoring -&gt; readability -&gt; simplify logic -&gt; simplify variable declaration</t>
  </si>
  <si>
    <t>refactoring -&gt; readability -&gt; simplify logic -&gt; split single statement into multiple ones</t>
  </si>
  <si>
    <t>refactoring -&gt; readability -&gt; simplify logic -&gt; split single statement into multiple ones
refactoring -&gt; extracting -&gt; extract statement to variable</t>
  </si>
  <si>
    <t>refactoring -&gt; recommend alternative implementation</t>
  </si>
  <si>
    <t>refactoring -&gt; recommend alternative implementation -&gt; improve loop</t>
  </si>
  <si>
    <t>refactoring -&gt; recommend alternative implementation -&gt; replace method call</t>
  </si>
  <si>
    <t>refactoring -&gt; renaming -&gt; rename class</t>
  </si>
  <si>
    <t>refactoring -&gt; renaming -&gt; rename method</t>
  </si>
  <si>
    <t>refactoring -&gt; renaming -&gt; rename parameter</t>
  </si>
  <si>
    <t>refactoring -&gt; renaming -&gt; rename variable/constant</t>
  </si>
  <si>
    <t>refactoring -&gt; typing -&gt; change return type</t>
  </si>
  <si>
    <t>refactoring -&gt; typing -&gt; change variable/constant type</t>
  </si>
  <si>
    <t>testing -&gt; expand scope of test case</t>
  </si>
  <si>
    <t>testing -&gt; expand scope of test case -&gt; add assert statement</t>
  </si>
  <si>
    <t>testing -&gt; expand scope of test case -&gt; add assert statement
testing -&gt; expand scope of test case</t>
  </si>
  <si>
    <t>testing -&gt; expand scope of test case -&gt; increase coverage</t>
  </si>
  <si>
    <t>testing -&gt; fix test logic/assert statement</t>
  </si>
  <si>
    <t>testing -&gt; fix test logic/assert statement
testing -&gt; simplify assert statement</t>
  </si>
  <si>
    <t>testing -&gt; fix test logic/assert statement -&gt; improve assert statement</t>
  </si>
  <si>
    <t>ChatGPT on code-to-comment task (Chain-of-Thought)</t>
  </si>
  <si>
    <t>refactoring -&gt; performance -&gt; optimize performance -&gt; fix resource leaks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</si>
</sst>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0"/>
      <color indexed="9"/>
      <name val="Graphik Light"/>
    </font>
    <font>
      <sz val="10"/>
      <color indexed="8"/>
      <name val="Graphik Light"/>
    </font>
    <font>
      <sz val="11"/>
      <color indexed="9"/>
      <name val="Graphik Light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2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/>
    </xf>
    <xf numFmtId="49" fontId="0" borderId="2" applyNumberFormat="1" applyFont="1" applyFill="0" applyBorder="1" applyAlignment="1" applyProtection="0">
      <alignment vertical="top"/>
    </xf>
    <xf numFmtId="0" fontId="0" borderId="2" applyNumberFormat="0" applyFont="1" applyFill="0" applyBorder="1" applyAlignment="1" applyProtection="0">
      <alignment vertical="top"/>
    </xf>
    <xf numFmtId="49" fontId="3" borderId="3" applyNumberFormat="1" applyFont="1" applyFill="0" applyBorder="1" applyAlignment="1" applyProtection="0">
      <alignment vertical="top"/>
    </xf>
    <xf numFmtId="0" fontId="3" fillId="3" borderId="3" applyNumberFormat="1" applyFont="1" applyFill="1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/>
    </xf>
    <xf numFmtId="49" fontId="3" borderId="4" applyNumberFormat="1" applyFont="1" applyFill="0" applyBorder="1" applyAlignment="1" applyProtection="0">
      <alignment vertical="top"/>
    </xf>
    <xf numFmtId="0" fontId="3" fillId="3" borderId="4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top" wrapText="1"/>
    </xf>
    <xf numFmtId="49" fontId="4" fillId="2" borderId="1" applyNumberFormat="1" applyFont="1" applyFill="1" applyBorder="1" applyAlignment="1" applyProtection="0">
      <alignment horizontal="left" vertical="top" wrapText="1" readingOrder="1"/>
    </xf>
    <xf numFmtId="49" fontId="4" fillId="2" borderId="1" applyNumberFormat="1" applyFont="1" applyFill="1" applyBorder="1" applyAlignment="1" applyProtection="0">
      <alignment horizontal="right" vertical="top" wrapText="1" readingOrder="1"/>
    </xf>
    <xf numFmtId="49" fontId="3" borderId="3" applyNumberFormat="1" applyFont="1" applyFill="0" applyBorder="1" applyAlignment="1" applyProtection="0">
      <alignment horizontal="left" vertical="top" wrapText="1" readingOrder="1"/>
    </xf>
    <xf numFmtId="0" fontId="3" fillId="3" borderId="3" applyNumberFormat="1" applyFont="1" applyFill="1" applyBorder="1" applyAlignment="1" applyProtection="0">
      <alignment horizontal="right" vertical="top" wrapText="1" readingOrder="1"/>
    </xf>
    <xf numFmtId="49" fontId="3" borderId="4" applyNumberFormat="1" applyFont="1" applyFill="0" applyBorder="1" applyAlignment="1" applyProtection="0">
      <alignment horizontal="left" vertical="top" wrapText="1" readingOrder="1"/>
    </xf>
    <xf numFmtId="0" fontId="3" fillId="3" borderId="4" applyNumberFormat="1" applyFont="1" applyFill="1" applyBorder="1" applyAlignment="1" applyProtection="0">
      <alignment horizontal="right" vertical="top" wrapText="1" readingOrder="1"/>
    </xf>
    <xf numFmtId="0" fontId="3" fillId="3" borderId="4" applyNumberFormat="1" applyFont="1" applyFill="1" applyBorder="1" applyAlignment="1" applyProtection="0">
      <alignment horizontal="right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f"/>
      <rgbColor rgb="ff56c1fe"/>
      <rgbColor rgb="ffa5a5a5"/>
      <rgbColor rgb="ff3f3f3f"/>
      <rgbColor rgb="ffccec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173"/>
  <sheetViews>
    <sheetView workbookViewId="0" showGridLines="0" defaultGridColor="1"/>
  </sheetViews>
  <sheetFormatPr defaultColWidth="8.33333" defaultRowHeight="19.9" customHeight="1" outlineLevelRow="0" outlineLevelCol="0"/>
  <cols>
    <col min="1" max="1" width="74.4531" style="1" customWidth="1"/>
    <col min="2" max="2" width="7.16406" style="1" customWidth="1"/>
    <col min="3" max="3" width="6.51562" style="1" customWidth="1"/>
    <col min="4" max="4" width="3.52344" style="1" customWidth="1"/>
    <col min="5" max="16384" width="8.35156" style="1" customWidth="1"/>
  </cols>
  <sheetData>
    <row r="1" ht="27.65" customHeight="1">
      <c r="A1" t="s" s="2">
        <v>0</v>
      </c>
      <c r="B1" s="2"/>
      <c r="C1" s="2"/>
      <c r="D1" s="2"/>
    </row>
    <row r="2" ht="22.35" customHeight="1">
      <c r="A2" t="s" s="3">
        <v>1</v>
      </c>
      <c r="B2" t="s" s="3">
        <v>2</v>
      </c>
      <c r="C2" t="s" s="3">
        <v>3</v>
      </c>
      <c r="D2" t="s" s="3">
        <v>4</v>
      </c>
    </row>
    <row r="3" ht="8.75" customHeight="1" hidden="1">
      <c r="A3" t="s" s="4">
        <v>5</v>
      </c>
      <c r="B3" s="5"/>
      <c r="C3" s="5"/>
      <c r="D3" s="5"/>
    </row>
    <row r="4" ht="8.75" customHeight="1" hidden="1">
      <c r="A4" t="s" s="4">
        <v>5</v>
      </c>
      <c r="B4" s="5"/>
      <c r="C4" s="5"/>
      <c r="D4" s="5"/>
    </row>
    <row r="5" ht="22.35" customHeight="1">
      <c r="A5" t="s" s="6">
        <v>5</v>
      </c>
      <c r="B5" s="7">
        <v>1</v>
      </c>
      <c r="C5" s="7">
        <v>18</v>
      </c>
      <c r="D5" s="7">
        <f>SUM(B5:C5)</f>
        <v>19</v>
      </c>
    </row>
    <row r="6" ht="8.35" customHeight="1" hidden="1">
      <c r="A6" t="s" s="9">
        <v>6</v>
      </c>
      <c r="B6" s="10"/>
      <c r="C6" s="10"/>
      <c r="D6" s="10"/>
    </row>
    <row r="7" ht="8.35" customHeight="1" hidden="1">
      <c r="A7" t="s" s="9">
        <v>7</v>
      </c>
      <c r="B7" s="10"/>
      <c r="C7" s="10"/>
      <c r="D7" s="10"/>
    </row>
    <row r="8" ht="22.15" customHeight="1">
      <c r="A8" t="s" s="11">
        <v>8</v>
      </c>
      <c r="B8" s="12">
        <v>0</v>
      </c>
      <c r="C8" s="12">
        <v>2</v>
      </c>
      <c r="D8" s="12">
        <f>SUM(B8:C8)</f>
        <v>2</v>
      </c>
    </row>
    <row r="9" ht="8.35" customHeight="1" hidden="1">
      <c r="A9" t="s" s="8">
        <v>9</v>
      </c>
      <c r="B9" s="10"/>
      <c r="C9" s="10"/>
      <c r="D9" s="10"/>
    </row>
    <row r="10" ht="22.15" customHeight="1">
      <c r="A10" t="s" s="11">
        <v>9</v>
      </c>
      <c r="B10" s="12">
        <v>0</v>
      </c>
      <c r="C10" s="12">
        <v>2</v>
      </c>
      <c r="D10" s="12">
        <f>SUM(B10:C10)</f>
        <v>2</v>
      </c>
    </row>
    <row r="11" ht="8.35" customHeight="1" hidden="1">
      <c r="A11" t="s" s="9">
        <v>10</v>
      </c>
      <c r="B11" s="10"/>
      <c r="C11" s="10"/>
      <c r="D11" s="10"/>
    </row>
    <row r="12" ht="22.15" customHeight="1">
      <c r="A12" t="s" s="11">
        <v>11</v>
      </c>
      <c r="B12" s="12">
        <v>1</v>
      </c>
      <c r="C12" s="12">
        <v>5</v>
      </c>
      <c r="D12" s="12">
        <f>SUM(B12:C12)</f>
        <v>6</v>
      </c>
    </row>
    <row r="13" ht="8.35" customHeight="1" hidden="1">
      <c r="A13" t="s" s="8">
        <v>11</v>
      </c>
      <c r="B13" s="10"/>
      <c r="C13" s="10"/>
      <c r="D13" s="10"/>
    </row>
    <row r="14" ht="8.35" customHeight="1" hidden="1">
      <c r="A14" t="s" s="8">
        <v>11</v>
      </c>
      <c r="B14" s="10"/>
      <c r="C14" s="10"/>
      <c r="D14" s="10"/>
    </row>
    <row r="15" ht="8.35" customHeight="1" hidden="1">
      <c r="A15" t="s" s="8">
        <v>11</v>
      </c>
      <c r="B15" s="10"/>
      <c r="C15" s="10"/>
      <c r="D15" s="10"/>
    </row>
    <row r="16" ht="8.35" customHeight="1" hidden="1">
      <c r="A16" t="s" s="9">
        <v>12</v>
      </c>
      <c r="B16" s="10"/>
      <c r="C16" s="10"/>
      <c r="D16" s="10"/>
    </row>
    <row r="17" ht="22.15" customHeight="1">
      <c r="A17" t="s" s="11">
        <v>13</v>
      </c>
      <c r="B17" s="12">
        <v>0</v>
      </c>
      <c r="C17" s="12">
        <v>3</v>
      </c>
      <c r="D17" s="12">
        <f>SUM(B17:C17)</f>
        <v>3</v>
      </c>
    </row>
    <row r="18" ht="8.35" customHeight="1" hidden="1">
      <c r="A18" t="s" s="8">
        <v>14</v>
      </c>
      <c r="B18" s="10"/>
      <c r="C18" s="10"/>
      <c r="D18" s="10"/>
    </row>
    <row r="19" ht="22.15" customHeight="1">
      <c r="A19" t="s" s="11">
        <v>15</v>
      </c>
      <c r="B19" s="12">
        <v>0</v>
      </c>
      <c r="C19" s="12">
        <v>3</v>
      </c>
      <c r="D19" s="12">
        <f>SUM(B19:C19)</f>
        <v>3</v>
      </c>
    </row>
    <row r="20" ht="8.35" customHeight="1" hidden="1">
      <c r="A20" t="s" s="8">
        <v>16</v>
      </c>
      <c r="B20" s="10"/>
      <c r="C20" s="10"/>
      <c r="D20" s="10"/>
    </row>
    <row r="21" ht="22.15" customHeight="1">
      <c r="A21" t="s" s="11">
        <v>16</v>
      </c>
      <c r="B21" s="12">
        <v>4</v>
      </c>
      <c r="C21" s="12">
        <v>20</v>
      </c>
      <c r="D21" s="12">
        <f>SUM(B21:C21)</f>
        <v>24</v>
      </c>
    </row>
    <row r="22" ht="8.35" customHeight="1" hidden="1">
      <c r="A22" t="s" s="8">
        <v>17</v>
      </c>
      <c r="B22" s="10"/>
      <c r="C22" s="10"/>
      <c r="D22" s="10"/>
    </row>
    <row r="23" ht="22.15" customHeight="1">
      <c r="A23" t="s" s="11">
        <v>17</v>
      </c>
      <c r="B23" s="12">
        <v>0</v>
      </c>
      <c r="C23" s="12">
        <v>4</v>
      </c>
      <c r="D23" s="12">
        <f>SUM(B23:C23)</f>
        <v>4</v>
      </c>
    </row>
    <row r="24" ht="22.15" customHeight="1">
      <c r="A24" t="s" s="11">
        <v>18</v>
      </c>
      <c r="B24" s="12">
        <v>0</v>
      </c>
      <c r="C24" s="12">
        <v>2</v>
      </c>
      <c r="D24" s="12">
        <f>SUM(B24:C24)</f>
        <v>2</v>
      </c>
    </row>
    <row r="25" ht="8.35" customHeight="1" hidden="1">
      <c r="A25" t="s" s="8">
        <v>18</v>
      </c>
      <c r="B25" s="10"/>
      <c r="C25" s="10"/>
      <c r="D25" s="10"/>
    </row>
    <row r="26" ht="8.35" customHeight="1" hidden="1">
      <c r="A26" t="s" s="8">
        <v>19</v>
      </c>
      <c r="B26" s="10"/>
      <c r="C26" s="10"/>
      <c r="D26" s="10"/>
    </row>
    <row r="27" ht="22.15" customHeight="1">
      <c r="A27" t="s" s="11">
        <v>19</v>
      </c>
      <c r="B27" s="12">
        <v>0</v>
      </c>
      <c r="C27" s="12">
        <v>2</v>
      </c>
      <c r="D27" s="12">
        <f>SUM(B27:C27)</f>
        <v>2</v>
      </c>
    </row>
    <row r="28" ht="8.35" customHeight="1" hidden="1">
      <c r="A28" t="s" s="8">
        <v>20</v>
      </c>
      <c r="B28" s="10"/>
      <c r="C28" s="10"/>
      <c r="D28" s="10"/>
    </row>
    <row r="29" ht="22.15" customHeight="1">
      <c r="A29" t="s" s="11">
        <v>21</v>
      </c>
      <c r="B29" s="12">
        <v>0</v>
      </c>
      <c r="C29" s="12">
        <v>5</v>
      </c>
      <c r="D29" s="12">
        <f>SUM(B29:C29)</f>
        <v>5</v>
      </c>
    </row>
    <row r="30" ht="22.15" customHeight="1">
      <c r="A30" t="s" s="11">
        <v>22</v>
      </c>
      <c r="B30" s="12">
        <v>0</v>
      </c>
      <c r="C30" s="12">
        <v>2</v>
      </c>
      <c r="D30" s="12">
        <f>SUM(B30:C30)</f>
        <v>2</v>
      </c>
    </row>
    <row r="31" ht="8.35" customHeight="1" hidden="1">
      <c r="A31" t="s" s="9">
        <v>23</v>
      </c>
      <c r="B31" s="10"/>
      <c r="C31" s="10"/>
      <c r="D31" s="10"/>
    </row>
    <row r="32" ht="22.15" customHeight="1">
      <c r="A32" t="s" s="11">
        <v>24</v>
      </c>
      <c r="B32" s="12">
        <v>1</v>
      </c>
      <c r="C32" s="12">
        <v>0</v>
      </c>
      <c r="D32" s="12">
        <f>SUM(B32:C32)</f>
        <v>1</v>
      </c>
    </row>
    <row r="33" ht="8.35" customHeight="1" hidden="1">
      <c r="A33" t="s" s="8">
        <v>25</v>
      </c>
      <c r="B33" s="10"/>
      <c r="C33" s="10"/>
      <c r="D33" s="10"/>
    </row>
    <row r="34" ht="22.15" customHeight="1">
      <c r="A34" t="s" s="11">
        <v>26</v>
      </c>
      <c r="B34" s="12">
        <v>2</v>
      </c>
      <c r="C34" s="12">
        <v>1</v>
      </c>
      <c r="D34" s="12">
        <f>SUM(B34:C34)</f>
        <v>3</v>
      </c>
    </row>
    <row r="35" ht="8.35" customHeight="1" hidden="1">
      <c r="A35" t="s" s="9">
        <v>27</v>
      </c>
      <c r="B35" s="10"/>
      <c r="C35" s="10"/>
      <c r="D35" s="10"/>
    </row>
    <row r="36" ht="8.35" customHeight="1" hidden="1">
      <c r="A36" t="s" s="8">
        <v>28</v>
      </c>
      <c r="B36" s="10"/>
      <c r="C36" s="10"/>
      <c r="D36" s="10"/>
    </row>
    <row r="37" ht="8.35" customHeight="1" hidden="1">
      <c r="A37" t="s" s="8">
        <v>29</v>
      </c>
      <c r="B37" s="10"/>
      <c r="C37" s="10"/>
      <c r="D37" s="10"/>
    </row>
    <row r="38" ht="22.15" customHeight="1">
      <c r="A38" t="s" s="11">
        <v>30</v>
      </c>
      <c r="B38" s="12">
        <v>0</v>
      </c>
      <c r="C38" s="12">
        <v>1</v>
      </c>
      <c r="D38" s="12">
        <f>SUM(B38:C38)</f>
        <v>1</v>
      </c>
    </row>
    <row r="39" ht="8.35" customHeight="1" hidden="1">
      <c r="A39" t="s" s="8">
        <v>31</v>
      </c>
      <c r="B39" s="10"/>
      <c r="C39" s="10"/>
      <c r="D39" s="10"/>
    </row>
    <row r="40" ht="8.35" customHeight="1" hidden="1">
      <c r="A40" t="s" s="8">
        <v>31</v>
      </c>
      <c r="B40" s="10"/>
      <c r="C40" s="10"/>
      <c r="D40" s="10"/>
    </row>
    <row r="41" ht="8.35" customHeight="1" hidden="1">
      <c r="A41" t="s" s="8">
        <v>31</v>
      </c>
      <c r="B41" s="10"/>
      <c r="C41" s="10"/>
      <c r="D41" s="10"/>
    </row>
    <row r="42" ht="8.35" customHeight="1" hidden="1">
      <c r="A42" t="s" s="8">
        <v>31</v>
      </c>
      <c r="B42" s="10"/>
      <c r="C42" s="10"/>
      <c r="D42" s="10"/>
    </row>
    <row r="43" ht="8.35" customHeight="1" hidden="1">
      <c r="A43" t="s" s="8">
        <v>31</v>
      </c>
      <c r="B43" s="10"/>
      <c r="C43" s="10"/>
      <c r="D43" s="10"/>
    </row>
    <row r="44" ht="22.15" customHeight="1">
      <c r="A44" t="s" s="11">
        <v>31</v>
      </c>
      <c r="B44" s="12">
        <v>0</v>
      </c>
      <c r="C44" s="12">
        <v>2</v>
      </c>
      <c r="D44" s="12">
        <f>SUM(B44:C44)</f>
        <v>2</v>
      </c>
    </row>
    <row r="45" ht="22.15" customHeight="1">
      <c r="A45" t="s" s="11">
        <v>32</v>
      </c>
      <c r="B45" s="12">
        <v>0</v>
      </c>
      <c r="C45" s="12">
        <v>2</v>
      </c>
      <c r="D45" s="12">
        <f>SUM(B45:C45)</f>
        <v>2</v>
      </c>
    </row>
    <row r="46" ht="8.35" customHeight="1" hidden="1">
      <c r="A46" t="s" s="9">
        <v>33</v>
      </c>
      <c r="B46" s="10"/>
      <c r="C46" s="10"/>
      <c r="D46" s="10"/>
    </row>
    <row r="47" ht="8.35" customHeight="1" hidden="1">
      <c r="A47" t="s" s="8">
        <v>34</v>
      </c>
      <c r="B47" s="10"/>
      <c r="C47" s="10"/>
      <c r="D47" s="10"/>
    </row>
    <row r="48" ht="22.15" customHeight="1">
      <c r="A48" t="s" s="11">
        <v>34</v>
      </c>
      <c r="B48" s="12">
        <v>0</v>
      </c>
      <c r="C48" s="12">
        <v>1</v>
      </c>
      <c r="D48" s="12">
        <f>SUM(B48:C48)</f>
        <v>1</v>
      </c>
    </row>
    <row r="49" ht="8.35" customHeight="1" hidden="1">
      <c r="A49" t="s" s="8">
        <v>35</v>
      </c>
      <c r="B49" s="10"/>
      <c r="C49" s="10"/>
      <c r="D49" s="10"/>
    </row>
    <row r="50" ht="22.15" customHeight="1">
      <c r="A50" t="s" s="11">
        <v>35</v>
      </c>
      <c r="B50" s="12">
        <v>1</v>
      </c>
      <c r="C50" s="12">
        <v>0</v>
      </c>
      <c r="D50" s="12">
        <f>SUM(B50:C50)</f>
        <v>1</v>
      </c>
    </row>
    <row r="51" ht="8.35" customHeight="1" hidden="1">
      <c r="A51" t="s" s="8">
        <v>36</v>
      </c>
      <c r="B51" s="10"/>
      <c r="C51" s="10"/>
      <c r="D51" s="10"/>
    </row>
    <row r="52" ht="8.35" customHeight="1" hidden="1">
      <c r="A52" t="s" s="8">
        <v>37</v>
      </c>
      <c r="B52" s="10"/>
      <c r="C52" s="10"/>
      <c r="D52" s="10"/>
    </row>
    <row r="53" ht="22.15" customHeight="1">
      <c r="A53" t="s" s="11">
        <v>38</v>
      </c>
      <c r="B53" s="12">
        <v>1</v>
      </c>
      <c r="C53" s="12">
        <v>0</v>
      </c>
      <c r="D53" s="12">
        <f>SUM(B53:C53)</f>
        <v>1</v>
      </c>
    </row>
    <row r="54" ht="8.35" customHeight="1" hidden="1">
      <c r="A54" t="s" s="8">
        <v>39</v>
      </c>
      <c r="B54" s="10"/>
      <c r="C54" s="10"/>
      <c r="D54" s="10"/>
    </row>
    <row r="55" ht="22.15" customHeight="1">
      <c r="A55" t="s" s="11">
        <v>39</v>
      </c>
      <c r="B55" s="12">
        <v>1</v>
      </c>
      <c r="C55" s="12">
        <v>4</v>
      </c>
      <c r="D55" s="12">
        <f>SUM(B55:C55)</f>
        <v>5</v>
      </c>
    </row>
    <row r="56" ht="22.15" customHeight="1">
      <c r="A56" t="s" s="11">
        <v>40</v>
      </c>
      <c r="B56" s="12">
        <v>1</v>
      </c>
      <c r="C56" s="12">
        <v>0</v>
      </c>
      <c r="D56" s="12">
        <f>SUM(B56:C56)</f>
        <v>1</v>
      </c>
    </row>
    <row r="57" ht="8.35" customHeight="1" hidden="1">
      <c r="A57" t="s" s="8">
        <v>41</v>
      </c>
      <c r="B57" s="10"/>
      <c r="C57" s="10"/>
      <c r="D57" s="10"/>
    </row>
    <row r="58" ht="8.35" customHeight="1" hidden="1">
      <c r="A58" t="s" s="8">
        <v>42</v>
      </c>
      <c r="B58" s="10"/>
      <c r="C58" s="10"/>
      <c r="D58" s="10"/>
    </row>
    <row r="59" ht="22.15" customHeight="1">
      <c r="A59" t="s" s="11">
        <v>43</v>
      </c>
      <c r="B59" s="12">
        <v>0</v>
      </c>
      <c r="C59" s="12">
        <v>2</v>
      </c>
      <c r="D59" s="12">
        <f>SUM(B59:C59)</f>
        <v>2</v>
      </c>
    </row>
    <row r="60" ht="8.35" customHeight="1" hidden="1">
      <c r="A60" t="s" s="9">
        <v>44</v>
      </c>
      <c r="B60" s="10"/>
      <c r="C60" s="10"/>
      <c r="D60" s="10"/>
    </row>
    <row r="61" ht="22.15" customHeight="1">
      <c r="A61" t="s" s="11">
        <v>45</v>
      </c>
      <c r="B61" s="12">
        <v>0</v>
      </c>
      <c r="C61" s="12">
        <v>2</v>
      </c>
      <c r="D61" s="12">
        <f>SUM(B61:C61)</f>
        <v>2</v>
      </c>
    </row>
    <row r="62" ht="8.35" customHeight="1" hidden="1">
      <c r="A62" t="s" s="8">
        <v>46</v>
      </c>
      <c r="B62" s="10"/>
      <c r="C62" s="10"/>
      <c r="D62" s="10"/>
    </row>
    <row r="63" ht="22.15" customHeight="1">
      <c r="A63" t="s" s="11">
        <v>47</v>
      </c>
      <c r="B63" s="12">
        <v>0</v>
      </c>
      <c r="C63" s="12">
        <v>1</v>
      </c>
      <c r="D63" s="12">
        <f>SUM(B63:C63)</f>
        <v>1</v>
      </c>
    </row>
    <row r="64" ht="22.15" customHeight="1">
      <c r="A64" t="s" s="11">
        <v>48</v>
      </c>
      <c r="B64" s="12">
        <v>0</v>
      </c>
      <c r="C64" s="12">
        <v>1</v>
      </c>
      <c r="D64" s="12">
        <f>SUM(B64:C64)</f>
        <v>1</v>
      </c>
    </row>
    <row r="65" ht="8.35" customHeight="1" hidden="1">
      <c r="A65" t="s" s="8">
        <v>49</v>
      </c>
      <c r="B65" s="10"/>
      <c r="C65" s="10"/>
      <c r="D65" s="10"/>
    </row>
    <row r="66" ht="22.15" customHeight="1">
      <c r="A66" t="s" s="11">
        <v>49</v>
      </c>
      <c r="B66" s="12">
        <v>0</v>
      </c>
      <c r="C66" s="12">
        <v>4</v>
      </c>
      <c r="D66" s="12">
        <f>SUM(B66:C66)</f>
        <v>4</v>
      </c>
    </row>
    <row r="67" ht="8.35" customHeight="1" hidden="1">
      <c r="A67" t="s" s="9">
        <v>50</v>
      </c>
      <c r="B67" s="10"/>
      <c r="C67" s="10"/>
      <c r="D67" s="10"/>
    </row>
    <row r="68" ht="22.15" customHeight="1">
      <c r="A68" t="s" s="11">
        <v>51</v>
      </c>
      <c r="B68" s="12">
        <v>1</v>
      </c>
      <c r="C68" s="12">
        <v>4</v>
      </c>
      <c r="D68" s="12">
        <f>SUM(B68:C68)</f>
        <v>5</v>
      </c>
    </row>
    <row r="69" ht="22.15" customHeight="1">
      <c r="A69" t="s" s="11">
        <v>52</v>
      </c>
      <c r="B69" s="12">
        <v>0</v>
      </c>
      <c r="C69" s="12">
        <v>1</v>
      </c>
      <c r="D69" s="12">
        <f>SUM(B69:C69)</f>
        <v>1</v>
      </c>
    </row>
    <row r="70" ht="22.15" customHeight="1">
      <c r="A70" t="s" s="11">
        <v>53</v>
      </c>
      <c r="B70" s="12">
        <v>4</v>
      </c>
      <c r="C70" s="12">
        <v>3</v>
      </c>
      <c r="D70" s="12">
        <f>SUM(B70:C70)</f>
        <v>7</v>
      </c>
    </row>
    <row r="71" ht="8.35" customHeight="1" hidden="1">
      <c r="A71" t="s" s="8">
        <v>54</v>
      </c>
      <c r="B71" s="10"/>
      <c r="C71" s="10"/>
      <c r="D71" s="10"/>
    </row>
    <row r="72" ht="22.15" customHeight="1">
      <c r="A72" t="s" s="11">
        <v>55</v>
      </c>
      <c r="B72" s="12">
        <v>0</v>
      </c>
      <c r="C72" s="12">
        <v>2</v>
      </c>
      <c r="D72" s="12">
        <f>SUM(B72:C72)</f>
        <v>2</v>
      </c>
    </row>
    <row r="73" ht="8.35" customHeight="1" hidden="1">
      <c r="A73" t="s" s="8">
        <v>56</v>
      </c>
      <c r="B73" s="10"/>
      <c r="C73" s="10"/>
      <c r="D73" s="10"/>
    </row>
    <row r="74" ht="22.15" customHeight="1">
      <c r="A74" t="s" s="11">
        <v>56</v>
      </c>
      <c r="B74" s="12">
        <v>0</v>
      </c>
      <c r="C74" s="12">
        <v>1</v>
      </c>
      <c r="D74" s="12">
        <f>SUM(B74:C74)</f>
        <v>1</v>
      </c>
    </row>
    <row r="75" ht="8.35" customHeight="1" hidden="1">
      <c r="A75" t="s" s="8">
        <v>57</v>
      </c>
      <c r="B75" s="10"/>
      <c r="C75" s="10"/>
      <c r="D75" s="10"/>
    </row>
    <row r="76" ht="22.15" customHeight="1">
      <c r="A76" t="s" s="11">
        <v>57</v>
      </c>
      <c r="B76" s="12">
        <v>0</v>
      </c>
      <c r="C76" s="12">
        <v>1</v>
      </c>
      <c r="D76" s="12">
        <f>SUM(B76:C76)</f>
        <v>1</v>
      </c>
    </row>
    <row r="77" ht="22.15" customHeight="1">
      <c r="A77" t="s" s="11">
        <v>58</v>
      </c>
      <c r="B77" s="12">
        <v>0</v>
      </c>
      <c r="C77" s="12">
        <v>1</v>
      </c>
      <c r="D77" s="12">
        <f>SUM(B77:C77)</f>
        <v>1</v>
      </c>
    </row>
    <row r="78" ht="22.15" customHeight="1">
      <c r="A78" t="s" s="11">
        <v>59</v>
      </c>
      <c r="B78" s="12">
        <v>0</v>
      </c>
      <c r="C78" s="12">
        <v>1</v>
      </c>
      <c r="D78" s="12">
        <f>SUM(B78:C78)</f>
        <v>1</v>
      </c>
    </row>
    <row r="79" ht="22.15" customHeight="1">
      <c r="A79" t="s" s="11">
        <v>60</v>
      </c>
      <c r="B79" s="12">
        <v>0</v>
      </c>
      <c r="C79" s="12">
        <v>1</v>
      </c>
      <c r="D79" s="12">
        <f>SUM(B79:C79)</f>
        <v>1</v>
      </c>
    </row>
    <row r="80" ht="22.15" customHeight="1">
      <c r="A80" t="s" s="11">
        <v>61</v>
      </c>
      <c r="B80" s="12">
        <v>0</v>
      </c>
      <c r="C80" s="12">
        <v>1</v>
      </c>
      <c r="D80" s="12">
        <f>SUM(B80:C80)</f>
        <v>1</v>
      </c>
    </row>
    <row r="81" ht="8.35" customHeight="1" hidden="1">
      <c r="A81" t="s" s="8">
        <v>62</v>
      </c>
      <c r="B81" s="10"/>
      <c r="C81" s="10"/>
      <c r="D81" s="10"/>
    </row>
    <row r="82" ht="22.15" customHeight="1">
      <c r="A82" t="s" s="11">
        <v>62</v>
      </c>
      <c r="B82" s="12">
        <v>0</v>
      </c>
      <c r="C82" s="12">
        <v>3</v>
      </c>
      <c r="D82" s="12">
        <f>SUM(B82:C82)</f>
        <v>3</v>
      </c>
    </row>
    <row r="83" ht="8.35" customHeight="1" hidden="1">
      <c r="A83" t="s" s="8">
        <v>63</v>
      </c>
      <c r="B83" s="10"/>
      <c r="C83" s="10"/>
      <c r="D83" s="10"/>
    </row>
    <row r="84" ht="22.15" customHeight="1">
      <c r="A84" t="s" s="11">
        <v>64</v>
      </c>
      <c r="B84" s="12">
        <v>0</v>
      </c>
      <c r="C84" s="12">
        <v>1</v>
      </c>
      <c r="D84" s="12">
        <f>SUM(B84:C84)</f>
        <v>1</v>
      </c>
    </row>
    <row r="85" ht="8.35" customHeight="1" hidden="1">
      <c r="A85" t="s" s="8">
        <v>65</v>
      </c>
      <c r="B85" s="10"/>
      <c r="C85" s="10"/>
      <c r="D85" s="10"/>
    </row>
    <row r="86" ht="22.15" customHeight="1">
      <c r="A86" t="s" s="11">
        <v>65</v>
      </c>
      <c r="B86" s="12">
        <v>1</v>
      </c>
      <c r="C86" s="12">
        <v>3</v>
      </c>
      <c r="D86" s="12">
        <f>SUM(B86:C86)</f>
        <v>4</v>
      </c>
    </row>
    <row r="87" ht="8.35" customHeight="1" hidden="1">
      <c r="A87" t="s" s="8">
        <v>66</v>
      </c>
      <c r="B87" s="10"/>
      <c r="C87" s="10"/>
      <c r="D87" s="10"/>
    </row>
    <row r="88" ht="8.35" customHeight="1" hidden="1">
      <c r="A88" t="s" s="8">
        <v>66</v>
      </c>
      <c r="B88" s="10"/>
      <c r="C88" s="10"/>
      <c r="D88" s="10"/>
    </row>
    <row r="89" ht="22.15" customHeight="1">
      <c r="A89" t="s" s="11">
        <v>66</v>
      </c>
      <c r="B89" s="12">
        <v>0</v>
      </c>
      <c r="C89" s="12">
        <v>1</v>
      </c>
      <c r="D89" s="12">
        <f>SUM(B89:C89)</f>
        <v>1</v>
      </c>
    </row>
    <row r="90" ht="22.15" customHeight="1">
      <c r="A90" t="s" s="11">
        <v>67</v>
      </c>
      <c r="B90" s="12">
        <v>2</v>
      </c>
      <c r="C90" s="12">
        <v>14</v>
      </c>
      <c r="D90" s="12">
        <f>SUM(B90:C90)</f>
        <v>16</v>
      </c>
    </row>
    <row r="91" ht="8.35" customHeight="1" hidden="1">
      <c r="A91" t="s" s="8">
        <v>68</v>
      </c>
      <c r="B91" s="10"/>
      <c r="C91" s="10"/>
      <c r="D91" s="10"/>
    </row>
    <row r="92" ht="22.15" customHeight="1">
      <c r="A92" t="s" s="11">
        <v>68</v>
      </c>
      <c r="B92" s="12">
        <v>0</v>
      </c>
      <c r="C92" s="12">
        <v>1</v>
      </c>
      <c r="D92" s="12">
        <f>SUM(B92:C92)</f>
        <v>1</v>
      </c>
    </row>
    <row r="93" ht="22.15" customHeight="1">
      <c r="A93" t="s" s="11">
        <v>69</v>
      </c>
      <c r="B93" s="12">
        <v>1</v>
      </c>
      <c r="C93" s="12">
        <v>5</v>
      </c>
      <c r="D93" s="12">
        <f>SUM(B93:C93)</f>
        <v>6</v>
      </c>
    </row>
    <row r="94" ht="8.35" customHeight="1" hidden="1">
      <c r="A94" t="s" s="8">
        <v>69</v>
      </c>
      <c r="B94" s="10"/>
      <c r="C94" s="10"/>
      <c r="D94" s="10"/>
    </row>
    <row r="95" ht="8.35" customHeight="1" hidden="1">
      <c r="A95" t="s" s="9">
        <v>70</v>
      </c>
      <c r="B95" s="10"/>
      <c r="C95" s="10"/>
      <c r="D95" s="10"/>
    </row>
    <row r="96" ht="8.35" customHeight="1" hidden="1">
      <c r="A96" t="s" s="8">
        <v>71</v>
      </c>
      <c r="B96" s="10"/>
      <c r="C96" s="10"/>
      <c r="D96" s="10"/>
    </row>
    <row r="97" ht="8.35" customHeight="1" hidden="1">
      <c r="A97" t="s" s="8">
        <v>72</v>
      </c>
      <c r="B97" s="10"/>
      <c r="C97" s="10"/>
      <c r="D97" s="10"/>
    </row>
    <row r="98" ht="8.35" customHeight="1" hidden="1">
      <c r="A98" t="s" s="8">
        <v>72</v>
      </c>
      <c r="B98" s="10"/>
      <c r="C98" s="10"/>
      <c r="D98" s="10"/>
    </row>
    <row r="99" ht="22.15" customHeight="1">
      <c r="A99" t="s" s="11">
        <v>72</v>
      </c>
      <c r="B99" s="12">
        <v>0</v>
      </c>
      <c r="C99" s="12">
        <v>8</v>
      </c>
      <c r="D99" s="12">
        <f>SUM(B99:C99)</f>
        <v>8</v>
      </c>
    </row>
    <row r="100" ht="22.15" customHeight="1">
      <c r="A100" t="s" s="11">
        <v>73</v>
      </c>
      <c r="B100" s="12">
        <v>0</v>
      </c>
      <c r="C100" s="12">
        <v>2</v>
      </c>
      <c r="D100" s="12">
        <f>SUM(B100:C100)</f>
        <v>2</v>
      </c>
    </row>
    <row r="101" ht="8.35" customHeight="1" hidden="1">
      <c r="A101" t="s" s="8">
        <v>74</v>
      </c>
      <c r="B101" s="10"/>
      <c r="C101" s="10"/>
      <c r="D101" s="10"/>
    </row>
    <row r="102" ht="22.15" customHeight="1">
      <c r="A102" t="s" s="11">
        <v>74</v>
      </c>
      <c r="B102" s="12">
        <v>0</v>
      </c>
      <c r="C102" s="12">
        <v>1</v>
      </c>
      <c r="D102" s="12">
        <f>SUM(B102:C102)</f>
        <v>1</v>
      </c>
    </row>
    <row r="103" ht="22.15" customHeight="1">
      <c r="A103" t="s" s="11">
        <v>75</v>
      </c>
      <c r="B103" s="12">
        <v>0</v>
      </c>
      <c r="C103" s="12">
        <v>1</v>
      </c>
      <c r="D103" s="12">
        <f>SUM(B103:C103)</f>
        <v>1</v>
      </c>
    </row>
    <row r="104" ht="8.35" customHeight="1" hidden="1">
      <c r="A104" t="s" s="9">
        <v>76</v>
      </c>
      <c r="B104" s="10"/>
      <c r="C104" s="10"/>
      <c r="D104" s="10"/>
    </row>
    <row r="105" ht="8.35" customHeight="1" hidden="1">
      <c r="A105" t="s" s="8">
        <v>77</v>
      </c>
      <c r="B105" s="10"/>
      <c r="C105" s="10"/>
      <c r="D105" s="10"/>
    </row>
    <row r="106" ht="8.35" customHeight="1" hidden="1">
      <c r="A106" t="s" s="8">
        <v>78</v>
      </c>
      <c r="B106" s="10"/>
      <c r="C106" s="10"/>
      <c r="D106" s="10"/>
    </row>
    <row r="107" ht="8.35" customHeight="1" hidden="1">
      <c r="A107" t="s" s="8">
        <v>78</v>
      </c>
      <c r="B107" s="10"/>
      <c r="C107" s="10"/>
      <c r="D107" s="10"/>
    </row>
    <row r="108" ht="22.15" customHeight="1">
      <c r="A108" t="s" s="11">
        <v>78</v>
      </c>
      <c r="B108" s="12">
        <v>1</v>
      </c>
      <c r="C108" s="12">
        <v>2</v>
      </c>
      <c r="D108" s="12">
        <f>SUM(B108:C108)</f>
        <v>3</v>
      </c>
    </row>
    <row r="109" ht="22.15" customHeight="1">
      <c r="A109" t="s" s="11">
        <v>79</v>
      </c>
      <c r="B109" s="12">
        <v>0</v>
      </c>
      <c r="C109" s="12">
        <v>2</v>
      </c>
      <c r="D109" s="12">
        <f>SUM(B109:C109)</f>
        <v>2</v>
      </c>
    </row>
    <row r="110" ht="22.15" customHeight="1">
      <c r="A110" t="s" s="11">
        <v>80</v>
      </c>
      <c r="B110" s="12">
        <v>0</v>
      </c>
      <c r="C110" s="12">
        <v>1</v>
      </c>
      <c r="D110" s="12">
        <f>SUM(B110:C110)</f>
        <v>1</v>
      </c>
    </row>
    <row r="111" ht="22.15" customHeight="1">
      <c r="A111" t="s" s="11">
        <v>81</v>
      </c>
      <c r="B111" s="12">
        <v>0</v>
      </c>
      <c r="C111" s="12">
        <v>3</v>
      </c>
      <c r="D111" s="12">
        <f>SUM(B111:C111)</f>
        <v>3</v>
      </c>
    </row>
    <row r="112" ht="8.35" customHeight="1" hidden="1">
      <c r="A112" t="s" s="8">
        <v>81</v>
      </c>
      <c r="B112" s="10"/>
      <c r="C112" s="10"/>
      <c r="D112" s="10"/>
    </row>
    <row r="113" ht="8.35" customHeight="1" hidden="1">
      <c r="A113" t="s" s="8">
        <v>81</v>
      </c>
      <c r="B113" s="10"/>
      <c r="C113" s="10"/>
      <c r="D113" s="10"/>
    </row>
    <row r="114" ht="8.35" customHeight="1" hidden="1">
      <c r="A114" t="s" s="8">
        <v>81</v>
      </c>
      <c r="B114" s="10"/>
      <c r="C114" s="10"/>
      <c r="D114" s="10"/>
    </row>
    <row r="115" ht="8.35" customHeight="1" hidden="1">
      <c r="A115" t="s" s="8">
        <v>81</v>
      </c>
      <c r="B115" s="10"/>
      <c r="C115" s="10"/>
      <c r="D115" s="10"/>
    </row>
    <row r="116" ht="8.35" customHeight="1" hidden="1">
      <c r="A116" t="s" s="8">
        <v>81</v>
      </c>
      <c r="B116" s="10"/>
      <c r="C116" s="10"/>
      <c r="D116" s="10"/>
    </row>
    <row r="117" ht="8.35" customHeight="1" hidden="1">
      <c r="A117" t="s" s="8">
        <v>81</v>
      </c>
      <c r="B117" s="10"/>
      <c r="C117" s="10"/>
      <c r="D117" s="10"/>
    </row>
    <row r="118" ht="8.35" customHeight="1" hidden="1">
      <c r="A118" t="s" s="8">
        <v>81</v>
      </c>
      <c r="B118" s="10"/>
      <c r="C118" s="10"/>
      <c r="D118" s="10"/>
    </row>
    <row r="119" ht="8.35" customHeight="1" hidden="1">
      <c r="A119" t="s" s="8">
        <v>81</v>
      </c>
      <c r="B119" s="10"/>
      <c r="C119" s="10"/>
      <c r="D119" s="10"/>
    </row>
    <row r="120" ht="8.35" customHeight="1" hidden="1">
      <c r="A120" t="s" s="9">
        <v>82</v>
      </c>
      <c r="B120" s="10"/>
      <c r="C120" s="10"/>
      <c r="D120" s="10"/>
    </row>
    <row r="121" ht="22.15" customHeight="1">
      <c r="A121" t="s" s="11">
        <v>83</v>
      </c>
      <c r="B121" s="12">
        <v>0</v>
      </c>
      <c r="C121" s="12">
        <v>1</v>
      </c>
      <c r="D121" s="12">
        <f>SUM(B121:C121)</f>
        <v>1</v>
      </c>
    </row>
    <row r="122" ht="8.35" customHeight="1" hidden="1">
      <c r="A122" t="s" s="8">
        <v>84</v>
      </c>
      <c r="B122" s="10"/>
      <c r="C122" s="10"/>
      <c r="D122" s="10"/>
    </row>
    <row r="123" ht="8.35" customHeight="1" hidden="1">
      <c r="A123" t="s" s="8">
        <v>84</v>
      </c>
      <c r="B123" s="10"/>
      <c r="C123" s="10"/>
      <c r="D123" s="10"/>
    </row>
    <row r="124" ht="22.15" customHeight="1">
      <c r="A124" t="s" s="11">
        <v>84</v>
      </c>
      <c r="B124" s="12">
        <v>0</v>
      </c>
      <c r="C124" s="12">
        <v>2</v>
      </c>
      <c r="D124" s="12">
        <f>SUM(B124:C124)</f>
        <v>2</v>
      </c>
    </row>
    <row r="125" ht="22.15" customHeight="1">
      <c r="A125" t="s" s="11">
        <v>85</v>
      </c>
      <c r="B125" s="12">
        <v>0</v>
      </c>
      <c r="C125" s="12">
        <v>3</v>
      </c>
      <c r="D125" s="12">
        <f>SUM(B125:C125)</f>
        <v>3</v>
      </c>
    </row>
    <row r="126" ht="8.35" customHeight="1" hidden="1">
      <c r="A126" t="s" s="8">
        <v>85</v>
      </c>
      <c r="B126" s="10"/>
      <c r="C126" s="10"/>
      <c r="D126" s="10"/>
    </row>
    <row r="127" ht="22.15" customHeight="1">
      <c r="A127" t="s" s="11">
        <v>86</v>
      </c>
      <c r="B127" s="12">
        <v>1</v>
      </c>
      <c r="C127" s="12">
        <v>16</v>
      </c>
      <c r="D127" s="12">
        <f>SUM(B127:C127)</f>
        <v>17</v>
      </c>
    </row>
    <row r="128" ht="8.35" customHeight="1" hidden="1">
      <c r="A128" t="s" s="8">
        <v>86</v>
      </c>
      <c r="B128" s="10"/>
      <c r="C128" s="10"/>
      <c r="D128" s="10"/>
    </row>
    <row r="129" ht="8.35" customHeight="1" hidden="1">
      <c r="A129" t="s" s="8">
        <v>86</v>
      </c>
      <c r="B129" s="10"/>
      <c r="C129" s="10"/>
      <c r="D129" s="10"/>
    </row>
    <row r="130" ht="8.35" customHeight="1" hidden="1">
      <c r="A130" t="s" s="8">
        <v>87</v>
      </c>
      <c r="B130" s="10"/>
      <c r="C130" s="10"/>
      <c r="D130" s="10"/>
    </row>
    <row r="131" ht="8.35" customHeight="1" hidden="1">
      <c r="A131" t="s" s="8">
        <v>87</v>
      </c>
      <c r="B131" s="10"/>
      <c r="C131" s="10"/>
      <c r="D131" s="10"/>
    </row>
    <row r="132" ht="22.15" customHeight="1">
      <c r="A132" t="s" s="11">
        <v>87</v>
      </c>
      <c r="B132" s="12">
        <v>0</v>
      </c>
      <c r="C132" s="12">
        <v>2</v>
      </c>
      <c r="D132" s="12">
        <f>SUM(B132:C132)</f>
        <v>2</v>
      </c>
    </row>
    <row r="133" ht="8.35" customHeight="1" hidden="1">
      <c r="A133" t="s" s="9">
        <v>88</v>
      </c>
      <c r="B133" s="10"/>
      <c r="C133" s="10"/>
      <c r="D133" s="10"/>
    </row>
    <row r="134" ht="22.15" customHeight="1">
      <c r="A134" t="s" s="11">
        <v>89</v>
      </c>
      <c r="B134" s="12">
        <v>0</v>
      </c>
      <c r="C134" s="12">
        <v>5</v>
      </c>
      <c r="D134" s="12">
        <f>SUM(B134:C134)</f>
        <v>5</v>
      </c>
    </row>
    <row r="135" ht="8.35" customHeight="1" hidden="1">
      <c r="A135" t="s" s="8">
        <v>90</v>
      </c>
      <c r="B135" s="10"/>
      <c r="C135" s="10"/>
      <c r="D135" s="10"/>
    </row>
    <row r="136" ht="22.15" customHeight="1">
      <c r="A136" t="s" s="11">
        <v>90</v>
      </c>
      <c r="B136" s="12">
        <v>0</v>
      </c>
      <c r="C136" s="12">
        <v>3</v>
      </c>
      <c r="D136" s="12">
        <f>SUM(B136:C136)</f>
        <v>3</v>
      </c>
    </row>
    <row r="137" ht="22.15" customHeight="1">
      <c r="A137" t="s" s="11">
        <v>91</v>
      </c>
      <c r="B137" s="12">
        <v>0</v>
      </c>
      <c r="C137" s="12">
        <v>1</v>
      </c>
      <c r="D137" s="12">
        <f>SUM(B137:C137)</f>
        <v>1</v>
      </c>
    </row>
    <row r="138" ht="8.35" customHeight="1" hidden="1">
      <c r="A138" t="s" s="8">
        <v>91</v>
      </c>
      <c r="B138" s="10"/>
      <c r="C138" s="10"/>
      <c r="D138" s="10"/>
    </row>
    <row r="139" ht="22.15" customHeight="1">
      <c r="A139" t="s" s="11">
        <v>92</v>
      </c>
      <c r="B139" s="12">
        <v>1</v>
      </c>
      <c r="C139" s="12">
        <v>3</v>
      </c>
      <c r="D139" s="12">
        <f>SUM(B139:C139)</f>
        <v>4</v>
      </c>
    </row>
    <row r="140" ht="8.35" customHeight="1" hidden="1">
      <c r="A140" t="s" s="8">
        <v>93</v>
      </c>
      <c r="B140" s="10"/>
      <c r="C140" s="10"/>
      <c r="D140" s="10"/>
    </row>
    <row r="141" ht="22.15" customHeight="1">
      <c r="A141" t="s" s="11">
        <v>93</v>
      </c>
      <c r="B141" s="12">
        <v>0</v>
      </c>
      <c r="C141" s="12">
        <v>1</v>
      </c>
      <c r="D141" s="12">
        <f>SUM(B141:C141)</f>
        <v>1</v>
      </c>
    </row>
    <row r="142" ht="22.15" customHeight="1">
      <c r="A142" t="s" s="11">
        <v>94</v>
      </c>
      <c r="B142" s="12">
        <v>0</v>
      </c>
      <c r="C142" s="12">
        <v>1</v>
      </c>
      <c r="D142" s="12">
        <f>SUM(B142:C142)</f>
        <v>1</v>
      </c>
    </row>
    <row r="143" ht="8.35" customHeight="1" hidden="1">
      <c r="A143" t="s" s="8">
        <v>95</v>
      </c>
      <c r="B143" s="10"/>
      <c r="C143" s="10"/>
      <c r="D143" s="10"/>
    </row>
    <row r="144" ht="8.35" customHeight="1" hidden="1">
      <c r="A144" t="s" s="9">
        <v>96</v>
      </c>
      <c r="B144" s="10"/>
      <c r="C144" s="10"/>
      <c r="D144" s="10"/>
    </row>
    <row r="145" ht="22.15" customHeight="1">
      <c r="A145" t="s" s="11">
        <v>97</v>
      </c>
      <c r="B145" s="12">
        <v>1</v>
      </c>
      <c r="C145" s="12">
        <v>9</v>
      </c>
      <c r="D145" s="12">
        <f>SUM(B145:C145)</f>
        <v>10</v>
      </c>
    </row>
    <row r="146" ht="8.35" customHeight="1" hidden="1">
      <c r="A146" t="s" s="8">
        <v>97</v>
      </c>
      <c r="B146" s="10"/>
      <c r="C146" s="10"/>
      <c r="D146" s="10"/>
    </row>
    <row r="147" ht="8.35" customHeight="1" hidden="1">
      <c r="A147" t="s" s="8">
        <v>98</v>
      </c>
      <c r="B147" s="10"/>
      <c r="C147" s="10"/>
      <c r="D147" s="10"/>
    </row>
    <row r="148" ht="22.15" customHeight="1">
      <c r="A148" t="s" s="11">
        <v>98</v>
      </c>
      <c r="B148" s="12">
        <v>0</v>
      </c>
      <c r="C148" s="12">
        <v>1</v>
      </c>
      <c r="D148" s="12">
        <f>SUM(B148:C148)</f>
        <v>1</v>
      </c>
    </row>
    <row r="149" ht="22.15" customHeight="1">
      <c r="A149" t="s" s="11">
        <v>99</v>
      </c>
      <c r="B149" s="12">
        <v>1</v>
      </c>
      <c r="C149" s="12">
        <v>7</v>
      </c>
      <c r="D149" s="12">
        <f>SUM(B149:C149)</f>
        <v>8</v>
      </c>
    </row>
    <row r="150" ht="22.15" customHeight="1">
      <c r="A150" t="s" s="11">
        <v>100</v>
      </c>
      <c r="B150" s="12">
        <v>0</v>
      </c>
      <c r="C150" s="12">
        <v>1</v>
      </c>
      <c r="D150" s="12">
        <f>SUM(B150:C150)</f>
        <v>1</v>
      </c>
    </row>
    <row r="151" ht="8.35" customHeight="1" hidden="1">
      <c r="A151" t="s" s="8">
        <v>100</v>
      </c>
      <c r="B151" s="10"/>
      <c r="C151" s="10"/>
      <c r="D151" s="10"/>
    </row>
    <row r="152" ht="22.15" customHeight="1">
      <c r="A152" t="s" s="11">
        <v>101</v>
      </c>
      <c r="B152" s="12">
        <v>0</v>
      </c>
      <c r="C152" s="12">
        <v>2</v>
      </c>
      <c r="D152" s="12">
        <f>SUM(B152:C152)</f>
        <v>2</v>
      </c>
    </row>
    <row r="153" ht="8.35" customHeight="1" hidden="1">
      <c r="A153" t="s" s="8">
        <v>102</v>
      </c>
      <c r="B153" s="10"/>
      <c r="C153" s="10"/>
      <c r="D153" s="10"/>
    </row>
    <row r="154" ht="8.35" customHeight="1" hidden="1">
      <c r="A154" t="s" s="8">
        <v>103</v>
      </c>
      <c r="B154" s="10"/>
      <c r="C154" s="10"/>
      <c r="D154" s="10"/>
    </row>
    <row r="155" ht="8.35" customHeight="1" hidden="1">
      <c r="A155" t="s" s="8">
        <v>103</v>
      </c>
      <c r="B155" s="10"/>
      <c r="C155" s="10"/>
      <c r="D155" s="10"/>
    </row>
    <row r="156" ht="8.35" customHeight="1" hidden="1">
      <c r="A156" t="s" s="8">
        <v>103</v>
      </c>
      <c r="B156" s="10"/>
      <c r="C156" s="10"/>
      <c r="D156" s="10"/>
    </row>
    <row r="157" ht="8.35" customHeight="1" hidden="1">
      <c r="A157" t="s" s="8">
        <v>103</v>
      </c>
      <c r="B157" s="10"/>
      <c r="C157" s="10"/>
      <c r="D157" s="10"/>
    </row>
    <row r="158" ht="22.15" customHeight="1">
      <c r="A158" t="s" s="11">
        <v>103</v>
      </c>
      <c r="B158" s="12">
        <v>2</v>
      </c>
      <c r="C158" s="12">
        <v>5</v>
      </c>
      <c r="D158" s="12">
        <f>SUM(B158:C158)</f>
        <v>7</v>
      </c>
    </row>
    <row r="159" ht="8.35" customHeight="1" hidden="1">
      <c r="A159" t="s" s="8">
        <v>104</v>
      </c>
      <c r="B159" s="10"/>
      <c r="C159" s="10"/>
      <c r="D159" s="10"/>
    </row>
    <row r="160" ht="22.15" customHeight="1">
      <c r="A160" t="s" s="11">
        <v>104</v>
      </c>
      <c r="B160" s="12">
        <v>0</v>
      </c>
      <c r="C160" s="12">
        <v>2</v>
      </c>
      <c r="D160" s="12">
        <f>SUM(B160:C160)</f>
        <v>2</v>
      </c>
    </row>
    <row r="161" ht="8.35" customHeight="1" hidden="1">
      <c r="A161" t="s" s="8">
        <v>105</v>
      </c>
      <c r="B161" s="10"/>
      <c r="C161" s="10"/>
      <c r="D161" s="10"/>
    </row>
    <row r="162" ht="8.35" customHeight="1" hidden="1">
      <c r="A162" t="s" s="8">
        <v>105</v>
      </c>
      <c r="B162" s="10"/>
      <c r="C162" s="10"/>
      <c r="D162" s="10"/>
    </row>
    <row r="163" ht="8.35" customHeight="1" hidden="1">
      <c r="A163" t="s" s="8">
        <v>105</v>
      </c>
      <c r="B163" s="10"/>
      <c r="C163" s="10"/>
      <c r="D163" s="10"/>
    </row>
    <row r="164" ht="8.35" customHeight="1" hidden="1">
      <c r="A164" t="s" s="8">
        <v>105</v>
      </c>
      <c r="B164" s="10"/>
      <c r="C164" s="10"/>
      <c r="D164" s="10"/>
    </row>
    <row r="165" ht="22.15" customHeight="1">
      <c r="A165" t="s" s="11">
        <v>105</v>
      </c>
      <c r="B165" s="12">
        <v>0</v>
      </c>
      <c r="C165" s="12">
        <v>4</v>
      </c>
      <c r="D165" s="12">
        <f>SUM(B165:C165)</f>
        <v>4</v>
      </c>
    </row>
    <row r="166" ht="8.35" customHeight="1" hidden="1">
      <c r="A166" t="s" s="8">
        <v>106</v>
      </c>
      <c r="B166" s="10"/>
      <c r="C166" s="10"/>
      <c r="D166" s="10"/>
    </row>
    <row r="167" ht="22.15" customHeight="1">
      <c r="A167" t="s" s="11">
        <v>107</v>
      </c>
      <c r="B167" s="12">
        <v>1</v>
      </c>
      <c r="C167" s="12">
        <v>0</v>
      </c>
      <c r="D167" s="12">
        <f>SUM(B167:C167)</f>
        <v>1</v>
      </c>
    </row>
    <row r="168" ht="8.35" customHeight="1" hidden="1">
      <c r="A168" t="s" s="9">
        <v>108</v>
      </c>
      <c r="B168" s="10"/>
      <c r="C168" s="10"/>
      <c r="D168" s="10"/>
    </row>
    <row r="169" ht="8.35" customHeight="1" hidden="1">
      <c r="A169" t="s" s="8">
        <v>109</v>
      </c>
      <c r="B169" s="10"/>
      <c r="C169" s="10"/>
      <c r="D169" s="10"/>
    </row>
    <row r="170" ht="22.15" customHeight="1">
      <c r="A170" t="s" s="11">
        <v>110</v>
      </c>
      <c r="B170" s="12">
        <v>0</v>
      </c>
      <c r="C170" s="12">
        <v>2</v>
      </c>
      <c r="D170" s="12">
        <f>SUM(B170:C170)</f>
        <v>2</v>
      </c>
    </row>
    <row r="171" ht="8.35" customHeight="1" hidden="1">
      <c r="A171" t="s" s="9">
        <v>111</v>
      </c>
      <c r="B171" s="10"/>
      <c r="C171" s="10"/>
      <c r="D171" s="10"/>
    </row>
    <row r="172" ht="8.35" customHeight="1" hidden="1">
      <c r="A172" t="s" s="8">
        <v>112</v>
      </c>
      <c r="B172" s="10"/>
      <c r="C172" s="10"/>
      <c r="D172" s="10"/>
    </row>
    <row r="173" ht="22.15" customHeight="1">
      <c r="A173" t="s" s="11">
        <v>112</v>
      </c>
      <c r="B173" s="12">
        <v>0</v>
      </c>
      <c r="C173" s="12">
        <v>1</v>
      </c>
      <c r="D173" s="12">
        <f>SUM(B173:C173)</f>
        <v>1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D72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" width="81.0938" style="13" customWidth="1"/>
    <col min="2" max="4" width="10.5" style="13" customWidth="1"/>
    <col min="5" max="16384" width="16.3516" style="13" customWidth="1"/>
  </cols>
  <sheetData>
    <row r="1" ht="27.65" customHeight="1">
      <c r="A1" t="s" s="2">
        <v>113</v>
      </c>
      <c r="B1" s="2"/>
      <c r="C1" s="2"/>
      <c r="D1" s="2"/>
    </row>
    <row r="2" ht="21.05" customHeight="1">
      <c r="A2" t="s" s="14">
        <v>1</v>
      </c>
      <c r="B2" t="s" s="15">
        <v>2</v>
      </c>
      <c r="C2" t="s" s="15">
        <v>3</v>
      </c>
      <c r="D2" t="s" s="15">
        <v>4</v>
      </c>
    </row>
    <row r="3" ht="19.6" customHeight="1">
      <c r="A3" t="s" s="16">
        <v>5</v>
      </c>
      <c r="B3" s="17">
        <v>1</v>
      </c>
      <c r="C3" s="17">
        <v>16</v>
      </c>
      <c r="D3" s="17">
        <f>SUM(B3:C3)</f>
        <v>17</v>
      </c>
    </row>
    <row r="4" ht="19.3" customHeight="1">
      <c r="A4" t="s" s="18">
        <v>8</v>
      </c>
      <c r="B4" s="19">
        <v>0</v>
      </c>
      <c r="C4" s="19">
        <v>2</v>
      </c>
      <c r="D4" s="19">
        <f>SUM(B4:C4)</f>
        <v>2</v>
      </c>
    </row>
    <row r="5" ht="19.3" customHeight="1">
      <c r="A5" t="s" s="18">
        <v>9</v>
      </c>
      <c r="B5" s="19">
        <v>0</v>
      </c>
      <c r="C5" s="19">
        <v>2</v>
      </c>
      <c r="D5" s="19">
        <f>SUM(B5:C5)</f>
        <v>2</v>
      </c>
    </row>
    <row r="6" ht="19.3" customHeight="1">
      <c r="A6" t="s" s="18">
        <v>11</v>
      </c>
      <c r="B6" s="19">
        <v>1</v>
      </c>
      <c r="C6" s="19">
        <v>4</v>
      </c>
      <c r="D6" s="19">
        <f>SUM(B6:C6)</f>
        <v>5</v>
      </c>
    </row>
    <row r="7" ht="19.3" customHeight="1">
      <c r="A7" t="s" s="18">
        <v>13</v>
      </c>
      <c r="B7" s="19">
        <v>0</v>
      </c>
      <c r="C7" s="19">
        <v>3</v>
      </c>
      <c r="D7" s="19">
        <f>SUM(B7:C7)</f>
        <v>3</v>
      </c>
    </row>
    <row r="8" ht="19.3" customHeight="1">
      <c r="A8" t="s" s="18">
        <v>15</v>
      </c>
      <c r="B8" s="19">
        <v>0</v>
      </c>
      <c r="C8" s="19">
        <v>3</v>
      </c>
      <c r="D8" s="19">
        <f>SUM(B8:C8)</f>
        <v>3</v>
      </c>
    </row>
    <row r="9" ht="19.3" customHeight="1">
      <c r="A9" t="s" s="18">
        <v>16</v>
      </c>
      <c r="B9" s="19">
        <v>4</v>
      </c>
      <c r="C9" s="19">
        <v>16</v>
      </c>
      <c r="D9" s="19">
        <f>SUM(B9:C9)</f>
        <v>20</v>
      </c>
    </row>
    <row r="10" ht="19.3" customHeight="1">
      <c r="A10" t="s" s="18">
        <v>17</v>
      </c>
      <c r="B10" s="19">
        <v>1</v>
      </c>
      <c r="C10" s="19">
        <v>3</v>
      </c>
      <c r="D10" s="19">
        <f>SUM(B10:C10)</f>
        <v>4</v>
      </c>
    </row>
    <row r="11" ht="19.3" customHeight="1">
      <c r="A11" t="s" s="18">
        <v>18</v>
      </c>
      <c r="B11" s="19">
        <v>1</v>
      </c>
      <c r="C11" s="19">
        <v>1</v>
      </c>
      <c r="D11" s="19">
        <f>SUM(B11:C11)</f>
        <v>2</v>
      </c>
    </row>
    <row r="12" ht="19.3" customHeight="1">
      <c r="A12" t="s" s="18">
        <v>19</v>
      </c>
      <c r="B12" s="19">
        <v>1</v>
      </c>
      <c r="C12" s="19">
        <v>1</v>
      </c>
      <c r="D12" s="19">
        <f>SUM(B12:C12)</f>
        <v>2</v>
      </c>
    </row>
    <row r="13" ht="19.3" customHeight="1">
      <c r="A13" t="s" s="18">
        <v>21</v>
      </c>
      <c r="B13" s="19">
        <v>0</v>
      </c>
      <c r="C13" s="19">
        <v>5</v>
      </c>
      <c r="D13" s="19">
        <f>SUM(B13:C13)</f>
        <v>5</v>
      </c>
    </row>
    <row r="14" ht="19.3" customHeight="1">
      <c r="A14" t="s" s="18">
        <v>22</v>
      </c>
      <c r="B14" s="19">
        <v>1</v>
      </c>
      <c r="C14" s="19">
        <v>1</v>
      </c>
      <c r="D14" s="19">
        <f>SUM(B14:C14)</f>
        <v>2</v>
      </c>
    </row>
    <row r="15" ht="19.3" customHeight="1">
      <c r="A15" t="s" s="18">
        <v>26</v>
      </c>
      <c r="B15" s="19">
        <v>0</v>
      </c>
      <c r="C15" s="19">
        <v>1</v>
      </c>
      <c r="D15" s="19">
        <f>SUM(B15:C15)</f>
        <v>1</v>
      </c>
    </row>
    <row r="16" ht="19.3" customHeight="1">
      <c r="A16" t="s" s="18">
        <v>30</v>
      </c>
      <c r="B16" s="19">
        <v>0</v>
      </c>
      <c r="C16" s="19">
        <v>1</v>
      </c>
      <c r="D16" s="19">
        <f>SUM(B16:C16)</f>
        <v>1</v>
      </c>
    </row>
    <row r="17" ht="19.3" customHeight="1">
      <c r="A17" t="s" s="18">
        <v>31</v>
      </c>
      <c r="B17" s="19">
        <v>0</v>
      </c>
      <c r="C17" s="19">
        <v>2</v>
      </c>
      <c r="D17" s="19">
        <f>SUM(B17:C17)</f>
        <v>2</v>
      </c>
    </row>
    <row r="18" ht="19.3" customHeight="1">
      <c r="A18" t="s" s="18">
        <v>32</v>
      </c>
      <c r="B18" s="19">
        <v>0</v>
      </c>
      <c r="C18" s="19">
        <v>2</v>
      </c>
      <c r="D18" s="19">
        <f>SUM(B18:C18)</f>
        <v>2</v>
      </c>
    </row>
    <row r="19" ht="19.3" customHeight="1">
      <c r="A19" t="s" s="18">
        <v>34</v>
      </c>
      <c r="B19" s="20">
        <v>1</v>
      </c>
      <c r="C19" s="20">
        <v>0</v>
      </c>
      <c r="D19" s="19">
        <f>SUM(B19:C19)</f>
        <v>1</v>
      </c>
    </row>
    <row r="20" ht="19.3" customHeight="1">
      <c r="A20" t="s" s="18">
        <v>39</v>
      </c>
      <c r="B20" s="19">
        <v>1</v>
      </c>
      <c r="C20" s="19">
        <v>3</v>
      </c>
      <c r="D20" s="19">
        <f>SUM(B20:C20)</f>
        <v>4</v>
      </c>
    </row>
    <row r="21" ht="19.3" customHeight="1">
      <c r="A21" t="s" s="18">
        <v>43</v>
      </c>
      <c r="B21" s="19">
        <v>0</v>
      </c>
      <c r="C21" s="19">
        <v>2</v>
      </c>
      <c r="D21" s="19">
        <f>SUM(B21:C21)</f>
        <v>2</v>
      </c>
    </row>
    <row r="22" ht="19.3" customHeight="1">
      <c r="A22" t="s" s="18">
        <v>45</v>
      </c>
      <c r="B22" s="19">
        <v>0</v>
      </c>
      <c r="C22" s="19">
        <v>2</v>
      </c>
      <c r="D22" s="19">
        <f>SUM(B22:C22)</f>
        <v>2</v>
      </c>
    </row>
    <row r="23" ht="19.3" customHeight="1">
      <c r="A23" t="s" s="18">
        <v>47</v>
      </c>
      <c r="B23" s="19">
        <v>0</v>
      </c>
      <c r="C23" s="19">
        <v>1</v>
      </c>
      <c r="D23" s="19">
        <f>SUM(B23:C23)</f>
        <v>1</v>
      </c>
    </row>
    <row r="24" ht="19.3" customHeight="1">
      <c r="A24" t="s" s="18">
        <v>48</v>
      </c>
      <c r="B24" s="19">
        <v>1</v>
      </c>
      <c r="C24" s="19">
        <v>0</v>
      </c>
      <c r="D24" s="19">
        <f>SUM(B24:C24)</f>
        <v>1</v>
      </c>
    </row>
    <row r="25" ht="19.3" customHeight="1">
      <c r="A25" t="s" s="18">
        <v>49</v>
      </c>
      <c r="B25" s="19">
        <v>0</v>
      </c>
      <c r="C25" s="19">
        <v>4</v>
      </c>
      <c r="D25" s="19">
        <f>SUM(B25:C25)</f>
        <v>4</v>
      </c>
    </row>
    <row r="26" ht="19.3" customHeight="1">
      <c r="A26" t="s" s="18">
        <v>51</v>
      </c>
      <c r="B26" s="19">
        <v>1</v>
      </c>
      <c r="C26" s="19">
        <v>3</v>
      </c>
      <c r="D26" s="19">
        <f>SUM(B26:C26)</f>
        <v>4</v>
      </c>
    </row>
    <row r="27" ht="19.3" customHeight="1">
      <c r="A27" t="s" s="18">
        <v>52</v>
      </c>
      <c r="B27" s="19">
        <v>0</v>
      </c>
      <c r="C27" s="19">
        <v>1</v>
      </c>
      <c r="D27" s="19">
        <f>SUM(B27:C27)</f>
        <v>1</v>
      </c>
    </row>
    <row r="28" ht="19.3" customHeight="1">
      <c r="A28" t="s" s="18">
        <v>53</v>
      </c>
      <c r="B28" s="19">
        <v>0</v>
      </c>
      <c r="C28" s="19">
        <v>3</v>
      </c>
      <c r="D28" s="19">
        <f>SUM(B28:C28)</f>
        <v>3</v>
      </c>
    </row>
    <row r="29" ht="19.3" customHeight="1">
      <c r="A29" t="s" s="18">
        <v>55</v>
      </c>
      <c r="B29" s="19">
        <v>0</v>
      </c>
      <c r="C29" s="19">
        <v>2</v>
      </c>
      <c r="D29" s="19">
        <f>SUM(B29:C29)</f>
        <v>2</v>
      </c>
    </row>
    <row r="30" ht="19.3" customHeight="1">
      <c r="A30" t="s" s="18">
        <v>56</v>
      </c>
      <c r="B30" s="19">
        <v>0</v>
      </c>
      <c r="C30" s="19">
        <v>1</v>
      </c>
      <c r="D30" s="19">
        <f>SUM(B30:C30)</f>
        <v>1</v>
      </c>
    </row>
    <row r="31" ht="19.3" customHeight="1">
      <c r="A31" t="s" s="18">
        <v>57</v>
      </c>
      <c r="B31" s="19">
        <v>0</v>
      </c>
      <c r="C31" s="19">
        <v>1</v>
      </c>
      <c r="D31" s="19">
        <f>SUM(B31:C31)</f>
        <v>1</v>
      </c>
    </row>
    <row r="32" ht="19.3" customHeight="1">
      <c r="A32" t="s" s="18">
        <v>58</v>
      </c>
      <c r="B32" s="19">
        <v>0</v>
      </c>
      <c r="C32" s="19">
        <v>1</v>
      </c>
      <c r="D32" s="19">
        <f>SUM(B32:C32)</f>
        <v>1</v>
      </c>
    </row>
    <row r="33" ht="19.3" customHeight="1">
      <c r="A33" t="s" s="18">
        <v>59</v>
      </c>
      <c r="B33" s="19">
        <v>0</v>
      </c>
      <c r="C33" s="19">
        <v>1</v>
      </c>
      <c r="D33" s="19">
        <f>SUM(B33:C33)</f>
        <v>1</v>
      </c>
    </row>
    <row r="34" ht="19.3" customHeight="1">
      <c r="A34" t="s" s="18">
        <v>60</v>
      </c>
      <c r="B34" s="19">
        <v>0</v>
      </c>
      <c r="C34" s="19">
        <v>1</v>
      </c>
      <c r="D34" s="19">
        <f>SUM(B34:C34)</f>
        <v>1</v>
      </c>
    </row>
    <row r="35" ht="19.3" customHeight="1">
      <c r="A35" t="s" s="18">
        <v>61</v>
      </c>
      <c r="B35" s="19">
        <v>0</v>
      </c>
      <c r="C35" s="19">
        <v>1</v>
      </c>
      <c r="D35" s="19">
        <f>SUM(B35:C35)</f>
        <v>1</v>
      </c>
    </row>
    <row r="36" ht="19.3" customHeight="1">
      <c r="A36" t="s" s="18">
        <v>62</v>
      </c>
      <c r="B36" s="19">
        <v>0</v>
      </c>
      <c r="C36" s="19">
        <v>3</v>
      </c>
      <c r="D36" s="19">
        <f>SUM(B36:C36)</f>
        <v>3</v>
      </c>
    </row>
    <row r="37" ht="19.3" customHeight="1">
      <c r="A37" t="s" s="18">
        <v>64</v>
      </c>
      <c r="B37" s="19">
        <v>0</v>
      </c>
      <c r="C37" s="19">
        <v>1</v>
      </c>
      <c r="D37" s="19">
        <f>SUM(B37:C37)</f>
        <v>1</v>
      </c>
    </row>
    <row r="38" ht="19.3" customHeight="1">
      <c r="A38" t="s" s="18">
        <v>65</v>
      </c>
      <c r="B38" s="19">
        <v>0</v>
      </c>
      <c r="C38" s="19">
        <v>3</v>
      </c>
      <c r="D38" s="19">
        <f>SUM(B38:C38)</f>
        <v>3</v>
      </c>
    </row>
    <row r="39" ht="19.3" customHeight="1">
      <c r="A39" t="s" s="18">
        <v>114</v>
      </c>
      <c r="B39" s="19">
        <v>0</v>
      </c>
      <c r="C39" s="19">
        <v>1</v>
      </c>
      <c r="D39" s="19">
        <f>SUM(B39:C39)</f>
        <v>1</v>
      </c>
    </row>
    <row r="40" ht="19.3" customHeight="1">
      <c r="A40" t="s" s="18">
        <v>66</v>
      </c>
      <c r="B40" s="19">
        <v>0</v>
      </c>
      <c r="C40" s="19">
        <v>1</v>
      </c>
      <c r="D40" s="19">
        <f>SUM(B40:C40)</f>
        <v>1</v>
      </c>
    </row>
    <row r="41" ht="19.3" customHeight="1">
      <c r="A41" t="s" s="18">
        <v>67</v>
      </c>
      <c r="B41" s="19">
        <v>0</v>
      </c>
      <c r="C41" s="19">
        <v>14</v>
      </c>
      <c r="D41" s="19">
        <f>SUM(B41:C41)</f>
        <v>14</v>
      </c>
    </row>
    <row r="42" ht="19.3" customHeight="1">
      <c r="A42" t="s" s="18">
        <v>68</v>
      </c>
      <c r="B42" s="19">
        <v>0</v>
      </c>
      <c r="C42" s="19">
        <v>1</v>
      </c>
      <c r="D42" s="19">
        <f>SUM(B42:C42)</f>
        <v>1</v>
      </c>
    </row>
    <row r="43" ht="19.3" customHeight="1">
      <c r="A43" t="s" s="18">
        <v>69</v>
      </c>
      <c r="B43" s="19">
        <v>0</v>
      </c>
      <c r="C43" s="19">
        <v>5</v>
      </c>
      <c r="D43" s="19">
        <f>SUM(B43:C43)</f>
        <v>5</v>
      </c>
    </row>
    <row r="44" ht="19.3" customHeight="1">
      <c r="A44" t="s" s="18">
        <v>72</v>
      </c>
      <c r="B44" s="19">
        <v>1</v>
      </c>
      <c r="C44" s="19">
        <v>7</v>
      </c>
      <c r="D44" s="19">
        <f>SUM(B44:C44)</f>
        <v>8</v>
      </c>
    </row>
    <row r="45" ht="19.3" customHeight="1">
      <c r="A45" t="s" s="18">
        <v>73</v>
      </c>
      <c r="B45" s="19">
        <v>0</v>
      </c>
      <c r="C45" s="19">
        <v>2</v>
      </c>
      <c r="D45" s="19">
        <f>SUM(B45:C45)</f>
        <v>2</v>
      </c>
    </row>
    <row r="46" ht="19.3" customHeight="1">
      <c r="A46" t="s" s="18">
        <v>74</v>
      </c>
      <c r="B46" s="19">
        <v>0</v>
      </c>
      <c r="C46" s="19">
        <v>1</v>
      </c>
      <c r="D46" s="19">
        <f>SUM(B46:C46)</f>
        <v>1</v>
      </c>
    </row>
    <row r="47" ht="19.3" customHeight="1">
      <c r="A47" t="s" s="18">
        <v>75</v>
      </c>
      <c r="B47" s="19">
        <v>1</v>
      </c>
      <c r="C47" s="19">
        <v>0</v>
      </c>
      <c r="D47" s="19">
        <f>SUM(B47:C47)</f>
        <v>1</v>
      </c>
    </row>
    <row r="48" ht="19.3" customHeight="1">
      <c r="A48" t="s" s="18">
        <v>78</v>
      </c>
      <c r="B48" s="19">
        <v>2</v>
      </c>
      <c r="C48" s="19">
        <v>0</v>
      </c>
      <c r="D48" s="19">
        <f>SUM(B48:C48)</f>
        <v>2</v>
      </c>
    </row>
    <row r="49" ht="19.3" customHeight="1">
      <c r="A49" t="s" s="18">
        <v>79</v>
      </c>
      <c r="B49" s="19">
        <v>0</v>
      </c>
      <c r="C49" s="19">
        <v>2</v>
      </c>
      <c r="D49" s="19">
        <f>SUM(B49:C49)</f>
        <v>2</v>
      </c>
    </row>
    <row r="50" ht="19.3" customHeight="1">
      <c r="A50" t="s" s="18">
        <v>80</v>
      </c>
      <c r="B50" s="19">
        <v>0</v>
      </c>
      <c r="C50" s="19">
        <v>1</v>
      </c>
      <c r="D50" s="19">
        <f>SUM(B50:C50)</f>
        <v>1</v>
      </c>
    </row>
    <row r="51" ht="19.3" customHeight="1">
      <c r="A51" t="s" s="18">
        <v>81</v>
      </c>
      <c r="B51" s="19">
        <v>1</v>
      </c>
      <c r="C51" s="19">
        <v>2</v>
      </c>
      <c r="D51" s="19">
        <f>SUM(B51:C51)</f>
        <v>3</v>
      </c>
    </row>
    <row r="52" ht="19.3" customHeight="1">
      <c r="A52" t="s" s="18">
        <v>83</v>
      </c>
      <c r="B52" s="19">
        <v>0</v>
      </c>
      <c r="C52" s="19">
        <v>1</v>
      </c>
      <c r="D52" s="19">
        <f>SUM(B52:C52)</f>
        <v>1</v>
      </c>
    </row>
    <row r="53" ht="19.3" customHeight="1">
      <c r="A53" t="s" s="18">
        <v>84</v>
      </c>
      <c r="B53" s="19">
        <v>0</v>
      </c>
      <c r="C53" s="19">
        <v>2</v>
      </c>
      <c r="D53" s="19">
        <f>SUM(B53:C53)</f>
        <v>2</v>
      </c>
    </row>
    <row r="54" ht="19.3" customHeight="1">
      <c r="A54" t="s" s="18">
        <v>85</v>
      </c>
      <c r="B54" s="19">
        <v>0</v>
      </c>
      <c r="C54" s="19">
        <v>3</v>
      </c>
      <c r="D54" s="19">
        <f>SUM(B54:C54)</f>
        <v>3</v>
      </c>
    </row>
    <row r="55" ht="19.3" customHeight="1">
      <c r="A55" t="s" s="18">
        <v>86</v>
      </c>
      <c r="B55" s="19">
        <v>0</v>
      </c>
      <c r="C55" s="19">
        <v>16</v>
      </c>
      <c r="D55" s="19">
        <f>SUM(B55:C55)</f>
        <v>16</v>
      </c>
    </row>
    <row r="56" ht="19.3" customHeight="1">
      <c r="A56" t="s" s="18">
        <v>87</v>
      </c>
      <c r="B56" s="19">
        <v>0</v>
      </c>
      <c r="C56" s="19">
        <v>2</v>
      </c>
      <c r="D56" s="19">
        <f>SUM(B56:C56)</f>
        <v>2</v>
      </c>
    </row>
    <row r="57" ht="19.3" customHeight="1">
      <c r="A57" t="s" s="18">
        <v>89</v>
      </c>
      <c r="B57" s="19">
        <v>0</v>
      </c>
      <c r="C57" s="19">
        <v>5</v>
      </c>
      <c r="D57" s="19">
        <f>SUM(B57:C57)</f>
        <v>5</v>
      </c>
    </row>
    <row r="58" ht="19.3" customHeight="1">
      <c r="A58" t="s" s="18">
        <v>90</v>
      </c>
      <c r="B58" s="19">
        <v>0</v>
      </c>
      <c r="C58" s="19">
        <v>3</v>
      </c>
      <c r="D58" s="19">
        <f>SUM(B58:C58)</f>
        <v>3</v>
      </c>
    </row>
    <row r="59" ht="19.3" customHeight="1">
      <c r="A59" t="s" s="18">
        <v>91</v>
      </c>
      <c r="B59" s="19">
        <v>0</v>
      </c>
      <c r="C59" s="19">
        <v>1</v>
      </c>
      <c r="D59" s="19">
        <f>SUM(B59:C59)</f>
        <v>1</v>
      </c>
    </row>
    <row r="60" ht="19.3" customHeight="1">
      <c r="A60" t="s" s="18">
        <v>92</v>
      </c>
      <c r="B60" s="19">
        <v>0</v>
      </c>
      <c r="C60" s="19">
        <v>3</v>
      </c>
      <c r="D60" s="19">
        <f>SUM(B60:C60)</f>
        <v>3</v>
      </c>
    </row>
    <row r="61" ht="19.3" customHeight="1">
      <c r="A61" t="s" s="18">
        <v>93</v>
      </c>
      <c r="B61" s="19">
        <v>0</v>
      </c>
      <c r="C61" s="19">
        <v>1</v>
      </c>
      <c r="D61" s="19">
        <f>SUM(B61:C61)</f>
        <v>1</v>
      </c>
    </row>
    <row r="62" ht="19.3" customHeight="1">
      <c r="A62" t="s" s="18">
        <v>94</v>
      </c>
      <c r="B62" s="19">
        <v>0</v>
      </c>
      <c r="C62" s="19">
        <v>1</v>
      </c>
      <c r="D62" s="19">
        <f>SUM(B62:C62)</f>
        <v>1</v>
      </c>
    </row>
    <row r="63" ht="19.3" customHeight="1">
      <c r="A63" t="s" s="18">
        <v>97</v>
      </c>
      <c r="B63" s="19">
        <v>0</v>
      </c>
      <c r="C63" s="19">
        <v>9</v>
      </c>
      <c r="D63" s="19">
        <f>SUM(B63:C63)</f>
        <v>9</v>
      </c>
    </row>
    <row r="64" ht="19.3" customHeight="1">
      <c r="A64" t="s" s="18">
        <v>98</v>
      </c>
      <c r="B64" s="19">
        <v>0</v>
      </c>
      <c r="C64" s="19">
        <v>1</v>
      </c>
      <c r="D64" s="19">
        <f>SUM(B64:C64)</f>
        <v>1</v>
      </c>
    </row>
    <row r="65" ht="19.3" customHeight="1">
      <c r="A65" t="s" s="18">
        <v>99</v>
      </c>
      <c r="B65" s="19">
        <v>0</v>
      </c>
      <c r="C65" s="19">
        <v>7</v>
      </c>
      <c r="D65" s="19">
        <f>SUM(B65:C65)</f>
        <v>7</v>
      </c>
    </row>
    <row r="66" ht="19.3" customHeight="1">
      <c r="A66" t="s" s="18">
        <v>100</v>
      </c>
      <c r="B66" s="19">
        <v>0</v>
      </c>
      <c r="C66" s="19">
        <v>1</v>
      </c>
      <c r="D66" s="19">
        <f>SUM(B66:C66)</f>
        <v>1</v>
      </c>
    </row>
    <row r="67" ht="19.3" customHeight="1">
      <c r="A67" t="s" s="18">
        <v>101</v>
      </c>
      <c r="B67" s="19">
        <v>0</v>
      </c>
      <c r="C67" s="19">
        <v>2</v>
      </c>
      <c r="D67" s="19">
        <f>SUM(B67:C67)</f>
        <v>2</v>
      </c>
    </row>
    <row r="68" ht="19.3" customHeight="1">
      <c r="A68" t="s" s="18">
        <v>103</v>
      </c>
      <c r="B68" s="19">
        <v>0</v>
      </c>
      <c r="C68" s="19">
        <v>5</v>
      </c>
      <c r="D68" s="19">
        <f>SUM(B68:C68)</f>
        <v>5</v>
      </c>
    </row>
    <row r="69" ht="19.3" customHeight="1">
      <c r="A69" t="s" s="18">
        <v>104</v>
      </c>
      <c r="B69" s="19">
        <v>0</v>
      </c>
      <c r="C69" s="19">
        <v>2</v>
      </c>
      <c r="D69" s="19">
        <f>SUM(B69:C69)</f>
        <v>2</v>
      </c>
    </row>
    <row r="70" ht="19.3" customHeight="1">
      <c r="A70" t="s" s="18">
        <v>105</v>
      </c>
      <c r="B70" s="19">
        <v>1</v>
      </c>
      <c r="C70" s="19">
        <v>3</v>
      </c>
      <c r="D70" s="19">
        <f>SUM(B70:C70)</f>
        <v>4</v>
      </c>
    </row>
    <row r="71" ht="19.3" customHeight="1">
      <c r="A71" t="s" s="18">
        <v>110</v>
      </c>
      <c r="B71" s="19">
        <v>0</v>
      </c>
      <c r="C71" s="19">
        <v>2</v>
      </c>
      <c r="D71" s="19">
        <f>SUM(B71:C71)</f>
        <v>2</v>
      </c>
    </row>
    <row r="72" ht="19.3" customHeight="1">
      <c r="A72" t="s" s="18">
        <v>112</v>
      </c>
      <c r="B72" s="19">
        <v>0</v>
      </c>
      <c r="C72" s="19">
        <v>1</v>
      </c>
      <c r="D72" s="19">
        <f>SUM(B72:C72)</f>
        <v>1</v>
      </c>
    </row>
  </sheetData>
  <mergeCells count="1">
    <mergeCell ref="A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