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1"/>
  </bookViews>
  <sheets>
    <sheet name="Задание" sheetId="2" r:id="rId1"/>
    <sheet name="Датасет" sheetId="1" r:id="rId2"/>
  </sheets>
  <calcPr calcId="124519"/>
</workbook>
</file>

<file path=xl/calcChain.xml><?xml version="1.0" encoding="utf-8"?>
<calcChain xmlns="http://schemas.openxmlformats.org/spreadsheetml/2006/main">
  <c r="B16" i="1"/>
  <c r="B17"/>
  <c r="B18"/>
  <c r="B19"/>
  <c r="B20"/>
  <c r="A72"/>
  <c r="B72"/>
  <c r="D72"/>
  <c r="E72"/>
  <c r="G72"/>
  <c r="H72"/>
  <c r="A73"/>
  <c r="B73"/>
  <c r="D73"/>
  <c r="E73"/>
  <c r="G73"/>
  <c r="H73"/>
  <c r="A74"/>
  <c r="B74"/>
  <c r="D74"/>
  <c r="E74"/>
  <c r="G74"/>
  <c r="H74"/>
  <c r="A75"/>
  <c r="B75"/>
  <c r="D75"/>
  <c r="E75"/>
  <c r="G75"/>
  <c r="H75"/>
  <c r="A76"/>
  <c r="B76"/>
  <c r="D76"/>
  <c r="E76"/>
  <c r="G76"/>
  <c r="H76"/>
  <c r="A77"/>
  <c r="B77"/>
  <c r="D77"/>
  <c r="E77"/>
  <c r="G77"/>
  <c r="H77"/>
  <c r="A78"/>
  <c r="B78"/>
  <c r="D78"/>
  <c r="E78"/>
  <c r="G78"/>
  <c r="H78"/>
  <c r="A79"/>
  <c r="B79"/>
  <c r="D79"/>
  <c r="E79"/>
  <c r="G79"/>
  <c r="H79"/>
  <c r="A80"/>
  <c r="B80"/>
  <c r="D80"/>
  <c r="E80"/>
  <c r="G80"/>
  <c r="H80"/>
  <c r="A81"/>
  <c r="B81"/>
  <c r="D81"/>
  <c r="E81"/>
  <c r="G81"/>
  <c r="H81"/>
  <c r="A82"/>
  <c r="B82"/>
  <c r="D82"/>
  <c r="E82"/>
  <c r="G82"/>
  <c r="H82"/>
  <c r="A83"/>
  <c r="B83"/>
  <c r="D83"/>
  <c r="E83"/>
  <c r="G83"/>
  <c r="H83"/>
  <c r="A84"/>
  <c r="B84"/>
  <c r="D84"/>
  <c r="E84"/>
  <c r="G84"/>
  <c r="H84"/>
  <c r="A85"/>
  <c r="B85"/>
  <c r="D85"/>
  <c r="E85"/>
  <c r="G85"/>
  <c r="H85"/>
  <c r="A86"/>
  <c r="B86"/>
  <c r="D86"/>
  <c r="E86"/>
  <c r="G86"/>
  <c r="H86"/>
  <c r="A87"/>
  <c r="B87"/>
  <c r="D87"/>
  <c r="E87"/>
  <c r="G87"/>
  <c r="H87"/>
  <c r="A88"/>
  <c r="B88"/>
  <c r="D88"/>
  <c r="E88"/>
  <c r="G88"/>
  <c r="H88"/>
  <c r="A89"/>
  <c r="B89"/>
  <c r="D89"/>
  <c r="E89"/>
  <c r="G89"/>
  <c r="H89"/>
  <c r="A90"/>
  <c r="B90"/>
  <c r="D90"/>
  <c r="E90"/>
  <c r="G90"/>
  <c r="H90"/>
  <c r="A91"/>
  <c r="B91"/>
  <c r="D91"/>
  <c r="E91"/>
  <c r="G91"/>
  <c r="H91"/>
  <c r="A92"/>
  <c r="B92"/>
  <c r="D92"/>
  <c r="E92"/>
  <c r="G92"/>
  <c r="H92"/>
  <c r="A93"/>
  <c r="B93"/>
  <c r="D93"/>
  <c r="E93"/>
  <c r="G93"/>
  <c r="H93"/>
  <c r="A94"/>
  <c r="B94"/>
  <c r="D94"/>
  <c r="E94"/>
  <c r="G94"/>
  <c r="H94"/>
  <c r="A95"/>
  <c r="B95"/>
  <c r="D95"/>
  <c r="E95"/>
  <c r="G95"/>
  <c r="H95"/>
  <c r="A96"/>
  <c r="B96"/>
  <c r="D96"/>
  <c r="E96"/>
  <c r="G96"/>
  <c r="H96"/>
  <c r="A97"/>
  <c r="B97"/>
  <c r="D97"/>
  <c r="E97"/>
  <c r="G97"/>
  <c r="H97"/>
  <c r="A98"/>
  <c r="B98"/>
  <c r="D98"/>
  <c r="E98"/>
  <c r="G98"/>
  <c r="H98"/>
  <c r="A99"/>
  <c r="B99"/>
  <c r="D99"/>
  <c r="E99"/>
  <c r="G99"/>
  <c r="H99"/>
  <c r="A100"/>
  <c r="B100"/>
  <c r="D100"/>
  <c r="E100"/>
  <c r="G100"/>
  <c r="H100"/>
  <c r="A101"/>
  <c r="B101"/>
  <c r="D101"/>
  <c r="E101"/>
  <c r="G101"/>
  <c r="H101"/>
  <c r="A55"/>
  <c r="B55"/>
  <c r="D55"/>
  <c r="E55"/>
  <c r="G55"/>
  <c r="H55"/>
  <c r="A56"/>
  <c r="B56"/>
  <c r="D56"/>
  <c r="E56"/>
  <c r="G56"/>
  <c r="H56"/>
  <c r="A57"/>
  <c r="B57"/>
  <c r="D57"/>
  <c r="E57"/>
  <c r="G57"/>
  <c r="H57"/>
  <c r="A58"/>
  <c r="B58"/>
  <c r="D58"/>
  <c r="E58"/>
  <c r="G58"/>
  <c r="H58"/>
  <c r="A59"/>
  <c r="B59"/>
  <c r="D59"/>
  <c r="E59"/>
  <c r="G59"/>
  <c r="H59"/>
  <c r="A60"/>
  <c r="B60"/>
  <c r="D60"/>
  <c r="E60"/>
  <c r="G60"/>
  <c r="H60"/>
  <c r="A61"/>
  <c r="B61"/>
  <c r="D61"/>
  <c r="E61"/>
  <c r="G61"/>
  <c r="H61"/>
  <c r="A62"/>
  <c r="B62"/>
  <c r="D62"/>
  <c r="E62"/>
  <c r="G62"/>
  <c r="H62"/>
  <c r="A63"/>
  <c r="B63"/>
  <c r="D63"/>
  <c r="E63"/>
  <c r="G63"/>
  <c r="H63"/>
  <c r="A64"/>
  <c r="B64"/>
  <c r="D64"/>
  <c r="E64"/>
  <c r="G64"/>
  <c r="H64"/>
  <c r="A65"/>
  <c r="B65"/>
  <c r="D65"/>
  <c r="E65"/>
  <c r="G65"/>
  <c r="H65"/>
  <c r="A66"/>
  <c r="B66"/>
  <c r="D66"/>
  <c r="E66"/>
  <c r="G66"/>
  <c r="H66"/>
  <c r="A67"/>
  <c r="B67"/>
  <c r="D67"/>
  <c r="E67"/>
  <c r="G67"/>
  <c r="H67"/>
  <c r="A68"/>
  <c r="B68"/>
  <c r="D68"/>
  <c r="E68"/>
  <c r="G68"/>
  <c r="H68"/>
  <c r="A69"/>
  <c r="B69"/>
  <c r="D69"/>
  <c r="E69"/>
  <c r="G69"/>
  <c r="H69"/>
  <c r="A70"/>
  <c r="B70"/>
  <c r="D70"/>
  <c r="E70"/>
  <c r="G70"/>
  <c r="H70"/>
  <c r="A71"/>
  <c r="B71"/>
  <c r="D71"/>
  <c r="E71"/>
  <c r="G71"/>
  <c r="H71"/>
  <c r="A36"/>
  <c r="B36"/>
  <c r="D36"/>
  <c r="E36"/>
  <c r="G36"/>
  <c r="H36"/>
  <c r="A37"/>
  <c r="B37"/>
  <c r="D37"/>
  <c r="E37"/>
  <c r="G37"/>
  <c r="H37"/>
  <c r="A38"/>
  <c r="B38"/>
  <c r="D38"/>
  <c r="E38"/>
  <c r="G38"/>
  <c r="H38"/>
  <c r="A39"/>
  <c r="B39"/>
  <c r="D39"/>
  <c r="E39"/>
  <c r="G39"/>
  <c r="H39"/>
  <c r="A40"/>
  <c r="B40"/>
  <c r="D40"/>
  <c r="E40"/>
  <c r="G40"/>
  <c r="H40"/>
  <c r="A41"/>
  <c r="B41"/>
  <c r="D41"/>
  <c r="E41"/>
  <c r="G41"/>
  <c r="H41"/>
  <c r="A42"/>
  <c r="B42"/>
  <c r="D42"/>
  <c r="E42"/>
  <c r="G42"/>
  <c r="H42"/>
  <c r="A43"/>
  <c r="B43"/>
  <c r="D43"/>
  <c r="E43"/>
  <c r="G43"/>
  <c r="H43"/>
  <c r="A44"/>
  <c r="B44"/>
  <c r="D44"/>
  <c r="E44"/>
  <c r="G44"/>
  <c r="H44"/>
  <c r="A45"/>
  <c r="B45"/>
  <c r="D45"/>
  <c r="E45"/>
  <c r="G45"/>
  <c r="H45"/>
  <c r="A46"/>
  <c r="B46"/>
  <c r="D46"/>
  <c r="E46"/>
  <c r="G46"/>
  <c r="H46"/>
  <c r="A47"/>
  <c r="B47"/>
  <c r="D47"/>
  <c r="E47"/>
  <c r="G47"/>
  <c r="H47"/>
  <c r="A48"/>
  <c r="B48"/>
  <c r="D48"/>
  <c r="E48"/>
  <c r="G48"/>
  <c r="H48"/>
  <c r="A49"/>
  <c r="B49"/>
  <c r="D49"/>
  <c r="E49"/>
  <c r="G49"/>
  <c r="H49"/>
  <c r="A50"/>
  <c r="B50"/>
  <c r="D50"/>
  <c r="E50"/>
  <c r="G50"/>
  <c r="H50"/>
  <c r="A51"/>
  <c r="B51"/>
  <c r="D51"/>
  <c r="E51"/>
  <c r="G51"/>
  <c r="H51"/>
  <c r="A52"/>
  <c r="B52"/>
  <c r="D52"/>
  <c r="E52"/>
  <c r="G52"/>
  <c r="H52"/>
  <c r="A53"/>
  <c r="B53"/>
  <c r="D53"/>
  <c r="E53"/>
  <c r="G53"/>
  <c r="H53"/>
  <c r="A54"/>
  <c r="B54"/>
  <c r="D54"/>
  <c r="E54"/>
  <c r="G54"/>
  <c r="H5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"/>
  <c r="G4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H3"/>
  <c r="G3"/>
  <c r="B4"/>
  <c r="B5"/>
  <c r="B6"/>
  <c r="B7"/>
  <c r="B8"/>
  <c r="B9"/>
  <c r="B10"/>
  <c r="B11"/>
  <c r="B12"/>
  <c r="B13"/>
  <c r="B14"/>
  <c r="B15"/>
  <c r="B21"/>
  <c r="B22"/>
  <c r="B23"/>
  <c r="B24"/>
  <c r="B25"/>
  <c r="B26"/>
  <c r="B27"/>
  <c r="B28"/>
  <c r="B29"/>
  <c r="B30"/>
  <c r="B31"/>
  <c r="B32"/>
  <c r="B33"/>
  <c r="B34"/>
  <c r="B35"/>
  <c r="B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"/>
</calcChain>
</file>

<file path=xl/sharedStrings.xml><?xml version="1.0" encoding="utf-8"?>
<sst xmlns="http://schemas.openxmlformats.org/spreadsheetml/2006/main" count="12" uniqueCount="8">
  <si>
    <t>X1</t>
  </si>
  <si>
    <t>X2</t>
  </si>
  <si>
    <t>Y (класс 1)</t>
  </si>
  <si>
    <t>Y (класс 2)</t>
  </si>
  <si>
    <t>Y (класс 3)</t>
  </si>
  <si>
    <t>https://proglib.io/p/metod-k-blizhayshih-sosedey-k-nearest-neighbour-2021-07-19</t>
  </si>
  <si>
    <t>Help!</t>
  </si>
  <si>
    <t>Задание: написать программу клаccификации, используя метод k-ближайших соседей.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</si>
</sst>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Данные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Датасет!$A$2:$A$101</c:f>
              <c:numCache>
                <c:formatCode>General</c:formatCode>
                <c:ptCount val="100"/>
                <c:pt idx="0">
                  <c:v>570</c:v>
                </c:pt>
                <c:pt idx="1">
                  <c:v>682.19575046786281</c:v>
                </c:pt>
                <c:pt idx="2">
                  <c:v>426.56692226797918</c:v>
                </c:pt>
                <c:pt idx="3">
                  <c:v>632.2928328597352</c:v>
                </c:pt>
                <c:pt idx="4">
                  <c:v>701.64253166844469</c:v>
                </c:pt>
                <c:pt idx="5">
                  <c:v>705.449631281096</c:v>
                </c:pt>
                <c:pt idx="6">
                  <c:v>453.74050520313386</c:v>
                </c:pt>
                <c:pt idx="7">
                  <c:v>694.67475473613604</c:v>
                </c:pt>
                <c:pt idx="8">
                  <c:v>485.19858794161439</c:v>
                </c:pt>
                <c:pt idx="9">
                  <c:v>510.10475202969752</c:v>
                </c:pt>
                <c:pt idx="10">
                  <c:v>446.90745652449198</c:v>
                </c:pt>
                <c:pt idx="11">
                  <c:v>474.75690459701923</c:v>
                </c:pt>
                <c:pt idx="12">
                  <c:v>507.47387444816752</c:v>
                </c:pt>
                <c:pt idx="13">
                  <c:v>456.13886552041868</c:v>
                </c:pt>
                <c:pt idx="14">
                  <c:v>698.22683441353843</c:v>
                </c:pt>
                <c:pt idx="15">
                  <c:v>457.03081042064457</c:v>
                </c:pt>
                <c:pt idx="16">
                  <c:v>537.11315940352631</c:v>
                </c:pt>
                <c:pt idx="17">
                  <c:v>661.6631386581538</c:v>
                </c:pt>
                <c:pt idx="18">
                  <c:v>484.50397317602761</c:v>
                </c:pt>
                <c:pt idx="19">
                  <c:v>515.57830252769304</c:v>
                </c:pt>
                <c:pt idx="20">
                  <c:v>651.47235680303197</c:v>
                </c:pt>
                <c:pt idx="21">
                  <c:v>698.87222625618881</c:v>
                </c:pt>
                <c:pt idx="22">
                  <c:v>560.65620355978513</c:v>
                </c:pt>
                <c:pt idx="23">
                  <c:v>459.93295899014515</c:v>
                </c:pt>
                <c:pt idx="24">
                  <c:v>573.34030878779606</c:v>
                </c:pt>
                <c:pt idx="25">
                  <c:v>606.69472165687785</c:v>
                </c:pt>
                <c:pt idx="26">
                  <c:v>450.42929832968753</c:v>
                </c:pt>
                <c:pt idx="27">
                  <c:v>467.70411101851488</c:v>
                </c:pt>
                <c:pt idx="28">
                  <c:v>469.78575803367784</c:v>
                </c:pt>
                <c:pt idx="29">
                  <c:v>662.2023934783017</c:v>
                </c:pt>
                <c:pt idx="30">
                  <c:v>671.99390926600324</c:v>
                </c:pt>
                <c:pt idx="31">
                  <c:v>551.28849761561105</c:v>
                </c:pt>
                <c:pt idx="32">
                  <c:v>578.02187526484727</c:v>
                </c:pt>
                <c:pt idx="33">
                  <c:v>449.42025250900497</c:v>
                </c:pt>
                <c:pt idx="34">
                  <c:v>462.99935461663171</c:v>
                </c:pt>
                <c:pt idx="35">
                  <c:v>677.13249372913708</c:v>
                </c:pt>
                <c:pt idx="36">
                  <c:v>542.14010475435055</c:v>
                </c:pt>
                <c:pt idx="37">
                  <c:v>586.40358862609821</c:v>
                </c:pt>
                <c:pt idx="38">
                  <c:v>503.2295184606769</c:v>
                </c:pt>
                <c:pt idx="39">
                  <c:v>638.89903999608953</c:v>
                </c:pt>
                <c:pt idx="40">
                  <c:v>506.0534638746559</c:v>
                </c:pt>
                <c:pt idx="41">
                  <c:v>651.14326134262956</c:v>
                </c:pt>
                <c:pt idx="42">
                  <c:v>653.77099590884052</c:v>
                </c:pt>
                <c:pt idx="43">
                  <c:v>447.86267551842332</c:v>
                </c:pt>
                <c:pt idx="44">
                  <c:v>621.78465312837204</c:v>
                </c:pt>
                <c:pt idx="45">
                  <c:v>568.45922665176363</c:v>
                </c:pt>
                <c:pt idx="46">
                  <c:v>640.11172899205496</c:v>
                </c:pt>
                <c:pt idx="47">
                  <c:v>537.14733458090097</c:v>
                </c:pt>
                <c:pt idx="48">
                  <c:v>557.53998735289883</c:v>
                </c:pt>
                <c:pt idx="49">
                  <c:v>551.40515163749683</c:v>
                </c:pt>
                <c:pt idx="50">
                  <c:v>596.0765901574581</c:v>
                </c:pt>
                <c:pt idx="51">
                  <c:v>586.25188874686307</c:v>
                </c:pt>
                <c:pt idx="52">
                  <c:v>593.92054316304427</c:v>
                </c:pt>
                <c:pt idx="53">
                  <c:v>435.044661403926</c:v>
                </c:pt>
                <c:pt idx="54">
                  <c:v>473.06982108201078</c:v>
                </c:pt>
                <c:pt idx="55">
                  <c:v>420.19203488386609</c:v>
                </c:pt>
                <c:pt idx="56">
                  <c:v>671.41960783739387</c:v>
                </c:pt>
                <c:pt idx="57">
                  <c:v>569.47413352065109</c:v>
                </c:pt>
                <c:pt idx="58">
                  <c:v>688.54091008385535</c:v>
                </c:pt>
                <c:pt idx="59">
                  <c:v>690.56379115947982</c:v>
                </c:pt>
                <c:pt idx="60">
                  <c:v>459.2620473154916</c:v>
                </c:pt>
                <c:pt idx="61">
                  <c:v>626.00296938964982</c:v>
                </c:pt>
                <c:pt idx="62">
                  <c:v>573.43629898830727</c:v>
                </c:pt>
                <c:pt idx="63">
                  <c:v>705.38086442549991</c:v>
                </c:pt>
                <c:pt idx="64">
                  <c:v>428.62949441926514</c:v>
                </c:pt>
                <c:pt idx="65">
                  <c:v>568.63493575043515</c:v>
                </c:pt>
                <c:pt idx="66">
                  <c:v>705.00685997756693</c:v>
                </c:pt>
                <c:pt idx="67">
                  <c:v>429.33300926110655</c:v>
                </c:pt>
                <c:pt idx="68">
                  <c:v>652.13406464484694</c:v>
                </c:pt>
                <c:pt idx="69">
                  <c:v>647.8009156936007</c:v>
                </c:pt>
                <c:pt idx="70">
                  <c:v>478.08692354592495</c:v>
                </c:pt>
                <c:pt idx="71">
                  <c:v>568.90939682381963</c:v>
                </c:pt>
                <c:pt idx="72">
                  <c:v>661.39605318434326</c:v>
                </c:pt>
                <c:pt idx="73">
                  <c:v>676.38760395876045</c:v>
                </c:pt>
                <c:pt idx="74">
                  <c:v>665.00142660957715</c:v>
                </c:pt>
                <c:pt idx="75">
                  <c:v>525.00754831249685</c:v>
                </c:pt>
                <c:pt idx="76">
                  <c:v>640.62923962756815</c:v>
                </c:pt>
                <c:pt idx="77">
                  <c:v>482.86381955418744</c:v>
                </c:pt>
                <c:pt idx="78">
                  <c:v>518.99251018614007</c:v>
                </c:pt>
                <c:pt idx="79">
                  <c:v>667.95256130702728</c:v>
                </c:pt>
                <c:pt idx="80">
                  <c:v>612.46278910132787</c:v>
                </c:pt>
                <c:pt idx="81">
                  <c:v>646.10793400836553</c:v>
                </c:pt>
                <c:pt idx="82">
                  <c:v>523.21522708944224</c:v>
                </c:pt>
                <c:pt idx="83">
                  <c:v>642.18676243794005</c:v>
                </c:pt>
                <c:pt idx="84">
                  <c:v>525.53969740873117</c:v>
                </c:pt>
                <c:pt idx="85">
                  <c:v>425.8870341570252</c:v>
                </c:pt>
                <c:pt idx="86">
                  <c:v>560.85261491121832</c:v>
                </c:pt>
                <c:pt idx="87">
                  <c:v>475.6460090944953</c:v>
                </c:pt>
                <c:pt idx="88">
                  <c:v>581.61683932850394</c:v>
                </c:pt>
                <c:pt idx="89">
                  <c:v>453.76432653142388</c:v>
                </c:pt>
                <c:pt idx="90">
                  <c:v>438.29506326411644</c:v>
                </c:pt>
                <c:pt idx="91">
                  <c:v>476.05513950005809</c:v>
                </c:pt>
                <c:pt idx="92">
                  <c:v>660.58623522326388</c:v>
                </c:pt>
                <c:pt idx="93">
                  <c:v>531.65225626650999</c:v>
                </c:pt>
                <c:pt idx="94">
                  <c:v>614.07581012094533</c:v>
                </c:pt>
                <c:pt idx="95">
                  <c:v>480.51401755096595</c:v>
                </c:pt>
                <c:pt idx="96">
                  <c:v>537.37782906681684</c:v>
                </c:pt>
                <c:pt idx="97">
                  <c:v>712.62505342971212</c:v>
                </c:pt>
                <c:pt idx="98">
                  <c:v>480.52779841202846</c:v>
                </c:pt>
                <c:pt idx="99">
                  <c:v>699.50391396535929</c:v>
                </c:pt>
              </c:numCache>
            </c:numRef>
          </c:xVal>
          <c:yVal>
            <c:numRef>
              <c:f>Датасет!$B$2:$B$101</c:f>
              <c:numCache>
                <c:formatCode>General</c:formatCode>
                <c:ptCount val="100"/>
                <c:pt idx="0">
                  <c:v>500</c:v>
                </c:pt>
                <c:pt idx="1">
                  <c:v>373.90341861422576</c:v>
                </c:pt>
                <c:pt idx="2">
                  <c:v>634.7327719839077</c:v>
                </c:pt>
                <c:pt idx="3">
                  <c:v>384.98087668730568</c:v>
                </c:pt>
                <c:pt idx="4">
                  <c:v>584.30730943067795</c:v>
                </c:pt>
                <c:pt idx="5">
                  <c:v>389.51868631041157</c:v>
                </c:pt>
                <c:pt idx="6">
                  <c:v>377.48063831872992</c:v>
                </c:pt>
                <c:pt idx="7">
                  <c:v>571.05163490926452</c:v>
                </c:pt>
                <c:pt idx="8">
                  <c:v>589.91976125589213</c:v>
                </c:pt>
                <c:pt idx="9">
                  <c:v>434.45368326392344</c:v>
                </c:pt>
                <c:pt idx="10">
                  <c:v>374.3311498254817</c:v>
                </c:pt>
                <c:pt idx="11">
                  <c:v>621.32579394314655</c:v>
                </c:pt>
                <c:pt idx="12">
                  <c:v>551.52858776755841</c:v>
                </c:pt>
                <c:pt idx="13">
                  <c:v>647.8232189610826</c:v>
                </c:pt>
                <c:pt idx="14">
                  <c:v>355.17870043507622</c:v>
                </c:pt>
                <c:pt idx="15">
                  <c:v>571.75237047348935</c:v>
                </c:pt>
                <c:pt idx="16">
                  <c:v>614.04903902752142</c:v>
                </c:pt>
                <c:pt idx="17">
                  <c:v>442.87045564214174</c:v>
                </c:pt>
                <c:pt idx="18">
                  <c:v>644.5682019207552</c:v>
                </c:pt>
                <c:pt idx="19">
                  <c:v>521.89465716059351</c:v>
                </c:pt>
                <c:pt idx="20">
                  <c:v>603.05053031039574</c:v>
                </c:pt>
                <c:pt idx="21">
                  <c:v>534.24358726336948</c:v>
                </c:pt>
                <c:pt idx="22">
                  <c:v>478.00480271492296</c:v>
                </c:pt>
                <c:pt idx="23">
                  <c:v>506.95413647368304</c:v>
                </c:pt>
                <c:pt idx="24">
                  <c:v>423.70488750675929</c:v>
                </c:pt>
                <c:pt idx="25">
                  <c:v>500.90674427406248</c:v>
                </c:pt>
                <c:pt idx="26">
                  <c:v>613.73955851272876</c:v>
                </c:pt>
                <c:pt idx="27">
                  <c:v>530.22201253377511</c:v>
                </c:pt>
                <c:pt idx="28">
                  <c:v>624.30058360271687</c:v>
                </c:pt>
                <c:pt idx="29">
                  <c:v>382.93865941458557</c:v>
                </c:pt>
                <c:pt idx="30">
                  <c:v>484.03971385144456</c:v>
                </c:pt>
                <c:pt idx="31">
                  <c:v>585.67462115576916</c:v>
                </c:pt>
                <c:pt idx="32">
                  <c:v>644.93161399740541</c:v>
                </c:pt>
                <c:pt idx="33">
                  <c:v>486.28353701386317</c:v>
                </c:pt>
                <c:pt idx="34">
                  <c:v>522.84701991711654</c:v>
                </c:pt>
                <c:pt idx="35">
                  <c:v>392.61358678738543</c:v>
                </c:pt>
                <c:pt idx="36">
                  <c:v>433.42805552070672</c:v>
                </c:pt>
                <c:pt idx="37">
                  <c:v>405.48534593528535</c:v>
                </c:pt>
                <c:pt idx="38">
                  <c:v>454.21129420885063</c:v>
                </c:pt>
                <c:pt idx="39">
                  <c:v>583.44301457351992</c:v>
                </c:pt>
                <c:pt idx="40">
                  <c:v>648.26834677576642</c:v>
                </c:pt>
                <c:pt idx="41">
                  <c:v>512.24834581300524</c:v>
                </c:pt>
                <c:pt idx="42">
                  <c:v>626.58423009742592</c:v>
                </c:pt>
                <c:pt idx="43">
                  <c:v>459.56574028231529</c:v>
                </c:pt>
                <c:pt idx="44">
                  <c:v>583.18479256522824</c:v>
                </c:pt>
                <c:pt idx="45">
                  <c:v>500.78552658002098</c:v>
                </c:pt>
                <c:pt idx="46">
                  <c:v>563.414939112811</c:v>
                </c:pt>
                <c:pt idx="47">
                  <c:v>356.13609679672902</c:v>
                </c:pt>
                <c:pt idx="48">
                  <c:v>404.78825039717208</c:v>
                </c:pt>
                <c:pt idx="49">
                  <c:v>497.24229676307004</c:v>
                </c:pt>
                <c:pt idx="50">
                  <c:v>419.19825738710369</c:v>
                </c:pt>
                <c:pt idx="51">
                  <c:v>562.04380888863841</c:v>
                </c:pt>
                <c:pt idx="52">
                  <c:v>371.88332715398406</c:v>
                </c:pt>
                <c:pt idx="53">
                  <c:v>589.41307146121187</c:v>
                </c:pt>
                <c:pt idx="54">
                  <c:v>621.62897739438631</c:v>
                </c:pt>
                <c:pt idx="55">
                  <c:v>586.80768165713073</c:v>
                </c:pt>
                <c:pt idx="56">
                  <c:v>362.70413796169362</c:v>
                </c:pt>
                <c:pt idx="57">
                  <c:v>521.26807824936009</c:v>
                </c:pt>
                <c:pt idx="58">
                  <c:v>634.60738983496208</c:v>
                </c:pt>
                <c:pt idx="59">
                  <c:v>557.47559496589156</c:v>
                </c:pt>
                <c:pt idx="60">
                  <c:v>529.48346292179633</c:v>
                </c:pt>
                <c:pt idx="61">
                  <c:v>463.10440290339028</c:v>
                </c:pt>
                <c:pt idx="62">
                  <c:v>510.90468760584963</c:v>
                </c:pt>
                <c:pt idx="63">
                  <c:v>455.6314621334069</c:v>
                </c:pt>
                <c:pt idx="64">
                  <c:v>535.66876206455015</c:v>
                </c:pt>
                <c:pt idx="65">
                  <c:v>508.2906079018598</c:v>
                </c:pt>
                <c:pt idx="66">
                  <c:v>398.8124830496339</c:v>
                </c:pt>
                <c:pt idx="67">
                  <c:v>504.40906888498114</c:v>
                </c:pt>
                <c:pt idx="68">
                  <c:v>382.80604352069042</c:v>
                </c:pt>
                <c:pt idx="69">
                  <c:v>533.30974038784984</c:v>
                </c:pt>
                <c:pt idx="70">
                  <c:v>592.01703703892497</c:v>
                </c:pt>
                <c:pt idx="71">
                  <c:v>414.52617769989172</c:v>
                </c:pt>
                <c:pt idx="72">
                  <c:v>587.83486609118586</c:v>
                </c:pt>
                <c:pt idx="73">
                  <c:v>408.28476583531392</c:v>
                </c:pt>
                <c:pt idx="74">
                  <c:v>383.56886344529107</c:v>
                </c:pt>
                <c:pt idx="75">
                  <c:v>490.26763585872635</c:v>
                </c:pt>
                <c:pt idx="76">
                  <c:v>374.38244488295112</c:v>
                </c:pt>
                <c:pt idx="77">
                  <c:v>464.72354915425871</c:v>
                </c:pt>
                <c:pt idx="78">
                  <c:v>644.78814651320772</c:v>
                </c:pt>
                <c:pt idx="79">
                  <c:v>632.21499720679469</c:v>
                </c:pt>
                <c:pt idx="80">
                  <c:v>535.72131115758737</c:v>
                </c:pt>
                <c:pt idx="81">
                  <c:v>514.95651032023784</c:v>
                </c:pt>
                <c:pt idx="82">
                  <c:v>590.72844463290153</c:v>
                </c:pt>
                <c:pt idx="83">
                  <c:v>490.34651896338335</c:v>
                </c:pt>
                <c:pt idx="84">
                  <c:v>365.26176410490484</c:v>
                </c:pt>
                <c:pt idx="85">
                  <c:v>419.68574275943263</c:v>
                </c:pt>
                <c:pt idx="86">
                  <c:v>596.89349295805982</c:v>
                </c:pt>
                <c:pt idx="87">
                  <c:v>559.34405559952825</c:v>
                </c:pt>
                <c:pt idx="88">
                  <c:v>588.6845022407399</c:v>
                </c:pt>
                <c:pt idx="89">
                  <c:v>533.44017156366999</c:v>
                </c:pt>
                <c:pt idx="90">
                  <c:v>396.94479582881917</c:v>
                </c:pt>
                <c:pt idx="91">
                  <c:v>609.7799385521663</c:v>
                </c:pt>
                <c:pt idx="92">
                  <c:v>618.93785957173782</c:v>
                </c:pt>
                <c:pt idx="93">
                  <c:v>638.2174236661217</c:v>
                </c:pt>
                <c:pt idx="94">
                  <c:v>618.73178494596971</c:v>
                </c:pt>
                <c:pt idx="95">
                  <c:v>614.37707232495018</c:v>
                </c:pt>
                <c:pt idx="96">
                  <c:v>464.04023429690335</c:v>
                </c:pt>
                <c:pt idx="97">
                  <c:v>427.24406965427374</c:v>
                </c:pt>
                <c:pt idx="98">
                  <c:v>441.01386554131841</c:v>
                </c:pt>
                <c:pt idx="99">
                  <c:v>391.3889790648102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Датасет!$D$2:$D$101</c:f>
              <c:numCache>
                <c:formatCode>General</c:formatCode>
                <c:ptCount val="100"/>
                <c:pt idx="0">
                  <c:v>300</c:v>
                </c:pt>
                <c:pt idx="1">
                  <c:v>242.00223007309506</c:v>
                </c:pt>
                <c:pt idx="2">
                  <c:v>458.85352097470252</c:v>
                </c:pt>
                <c:pt idx="3">
                  <c:v>370.4496005406636</c:v>
                </c:pt>
                <c:pt idx="4">
                  <c:v>149.86949865433098</c:v>
                </c:pt>
                <c:pt idx="5">
                  <c:v>394.01312435464831</c:v>
                </c:pt>
                <c:pt idx="6">
                  <c:v>499.47905458017664</c:v>
                </c:pt>
                <c:pt idx="7">
                  <c:v>414.50269949063915</c:v>
                </c:pt>
                <c:pt idx="8">
                  <c:v>312.73550550249007</c:v>
                </c:pt>
                <c:pt idx="9">
                  <c:v>428.40052455263526</c:v>
                </c:pt>
                <c:pt idx="10">
                  <c:v>213.64244737922374</c:v>
                </c:pt>
                <c:pt idx="11">
                  <c:v>468.77308468906716</c:v>
                </c:pt>
                <c:pt idx="12">
                  <c:v>242.16209409532291</c:v>
                </c:pt>
                <c:pt idx="13">
                  <c:v>120.6150487461378</c:v>
                </c:pt>
                <c:pt idx="14">
                  <c:v>450.283010261676</c:v>
                </c:pt>
                <c:pt idx="15">
                  <c:v>475.23732088637018</c:v>
                </c:pt>
                <c:pt idx="16">
                  <c:v>253.36868129219977</c:v>
                </c:pt>
                <c:pt idx="17">
                  <c:v>350.7314718445212</c:v>
                </c:pt>
                <c:pt idx="18">
                  <c:v>326.41335008090471</c:v>
                </c:pt>
                <c:pt idx="19">
                  <c:v>131.66099478245297</c:v>
                </c:pt>
                <c:pt idx="20">
                  <c:v>348.17496912553952</c:v>
                </c:pt>
                <c:pt idx="21">
                  <c:v>371.15877678642431</c:v>
                </c:pt>
                <c:pt idx="22">
                  <c:v>267.1504668796178</c:v>
                </c:pt>
                <c:pt idx="23">
                  <c:v>245.18249819287627</c:v>
                </c:pt>
                <c:pt idx="24">
                  <c:v>353.60498846399508</c:v>
                </c:pt>
                <c:pt idx="25">
                  <c:v>468.27950870525558</c:v>
                </c:pt>
                <c:pt idx="26">
                  <c:v>147.71990862075438</c:v>
                </c:pt>
                <c:pt idx="27">
                  <c:v>498.98887325128277</c:v>
                </c:pt>
                <c:pt idx="28">
                  <c:v>293.02986920555662</c:v>
                </c:pt>
                <c:pt idx="29">
                  <c:v>392.65827924303164</c:v>
                </c:pt>
                <c:pt idx="30">
                  <c:v>420.49513743894806</c:v>
                </c:pt>
                <c:pt idx="31">
                  <c:v>439.16648116798848</c:v>
                </c:pt>
                <c:pt idx="32">
                  <c:v>170.40265002733886</c:v>
                </c:pt>
                <c:pt idx="33">
                  <c:v>138.32743655847901</c:v>
                </c:pt>
                <c:pt idx="34">
                  <c:v>147.56264090776909</c:v>
                </c:pt>
                <c:pt idx="35">
                  <c:v>462.41100407927206</c:v>
                </c:pt>
                <c:pt idx="36">
                  <c:v>396.52810553818244</c:v>
                </c:pt>
                <c:pt idx="37">
                  <c:v>469.46764628499267</c:v>
                </c:pt>
                <c:pt idx="38">
                  <c:v>211.85226023831802</c:v>
                </c:pt>
                <c:pt idx="39">
                  <c:v>307.88568676426547</c:v>
                </c:pt>
                <c:pt idx="40">
                  <c:v>414.62731488403762</c:v>
                </c:pt>
                <c:pt idx="41">
                  <c:v>367.58243168406074</c:v>
                </c:pt>
                <c:pt idx="42">
                  <c:v>186.18074649484564</c:v>
                </c:pt>
                <c:pt idx="43">
                  <c:v>420.78342699687647</c:v>
                </c:pt>
                <c:pt idx="44">
                  <c:v>120.96599257070881</c:v>
                </c:pt>
                <c:pt idx="45">
                  <c:v>498.49671717781695</c:v>
                </c:pt>
                <c:pt idx="46">
                  <c:v>498.34266728224748</c:v>
                </c:pt>
                <c:pt idx="47">
                  <c:v>418.28525950071628</c:v>
                </c:pt>
                <c:pt idx="48">
                  <c:v>460.30169129375872</c:v>
                </c:pt>
                <c:pt idx="49">
                  <c:v>121.05731836054741</c:v>
                </c:pt>
                <c:pt idx="50">
                  <c:v>221.18370959437107</c:v>
                </c:pt>
                <c:pt idx="51">
                  <c:v>347.82336306870434</c:v>
                </c:pt>
                <c:pt idx="52">
                  <c:v>344.51229349444111</c:v>
                </c:pt>
                <c:pt idx="53">
                  <c:v>232.77928228296147</c:v>
                </c:pt>
                <c:pt idx="54">
                  <c:v>204.01000268671874</c:v>
                </c:pt>
                <c:pt idx="55">
                  <c:v>478.73292057183522</c:v>
                </c:pt>
                <c:pt idx="56">
                  <c:v>439.75673906607716</c:v>
                </c:pt>
                <c:pt idx="57">
                  <c:v>101.41975635651511</c:v>
                </c:pt>
                <c:pt idx="58">
                  <c:v>274.44530101653515</c:v>
                </c:pt>
                <c:pt idx="59">
                  <c:v>106.01022588234974</c:v>
                </c:pt>
                <c:pt idx="60">
                  <c:v>344.57868586332518</c:v>
                </c:pt>
                <c:pt idx="61">
                  <c:v>152.06567366095882</c:v>
                </c:pt>
                <c:pt idx="62">
                  <c:v>240.56311434932729</c:v>
                </c:pt>
                <c:pt idx="63">
                  <c:v>143.22204605595311</c:v>
                </c:pt>
                <c:pt idx="64">
                  <c:v>203.44021820130945</c:v>
                </c:pt>
                <c:pt idx="65">
                  <c:v>386.50417002129484</c:v>
                </c:pt>
                <c:pt idx="66">
                  <c:v>395.811762679217</c:v>
                </c:pt>
                <c:pt idx="67">
                  <c:v>314.57056416930948</c:v>
                </c:pt>
                <c:pt idx="68">
                  <c:v>271.56970563716919</c:v>
                </c:pt>
                <c:pt idx="69">
                  <c:v>141.8770234650033</c:v>
                </c:pt>
                <c:pt idx="70">
                  <c:v>409.1774480504663</c:v>
                </c:pt>
                <c:pt idx="71">
                  <c:v>454.55898979704062</c:v>
                </c:pt>
                <c:pt idx="72">
                  <c:v>421.94556400752151</c:v>
                </c:pt>
                <c:pt idx="73">
                  <c:v>450.42292471945478</c:v>
                </c:pt>
                <c:pt idx="74">
                  <c:v>460.97955020444806</c:v>
                </c:pt>
                <c:pt idx="75">
                  <c:v>340.06706885680131</c:v>
                </c:pt>
                <c:pt idx="76">
                  <c:v>384.62134496762701</c:v>
                </c:pt>
                <c:pt idx="77">
                  <c:v>434.87594984642294</c:v>
                </c:pt>
                <c:pt idx="78">
                  <c:v>331.94324800606358</c:v>
                </c:pt>
                <c:pt idx="79">
                  <c:v>190.46064337916101</c:v>
                </c:pt>
                <c:pt idx="80">
                  <c:v>450.52435823091093</c:v>
                </c:pt>
                <c:pt idx="81">
                  <c:v>159.33174771731657</c:v>
                </c:pt>
                <c:pt idx="82">
                  <c:v>383.6348934666554</c:v>
                </c:pt>
                <c:pt idx="83">
                  <c:v>458.99847432589632</c:v>
                </c:pt>
                <c:pt idx="84">
                  <c:v>444.15907710175776</c:v>
                </c:pt>
                <c:pt idx="85">
                  <c:v>107.90964427410455</c:v>
                </c:pt>
                <c:pt idx="86">
                  <c:v>352.61612997624343</c:v>
                </c:pt>
                <c:pt idx="87">
                  <c:v>168.70763925741886</c:v>
                </c:pt>
                <c:pt idx="88">
                  <c:v>259.47932848454059</c:v>
                </c:pt>
                <c:pt idx="89">
                  <c:v>356.94155667714193</c:v>
                </c:pt>
                <c:pt idx="90">
                  <c:v>420.87917857958263</c:v>
                </c:pt>
                <c:pt idx="91">
                  <c:v>255.97971674133902</c:v>
                </c:pt>
                <c:pt idx="92">
                  <c:v>261.55127329739275</c:v>
                </c:pt>
                <c:pt idx="93">
                  <c:v>255.52324297246969</c:v>
                </c:pt>
                <c:pt idx="94">
                  <c:v>152.43439341657671</c:v>
                </c:pt>
                <c:pt idx="95">
                  <c:v>444.96832671411931</c:v>
                </c:pt>
                <c:pt idx="96">
                  <c:v>445.29052404619341</c:v>
                </c:pt>
                <c:pt idx="97">
                  <c:v>154.20128583306294</c:v>
                </c:pt>
                <c:pt idx="98">
                  <c:v>346.17882468788787</c:v>
                </c:pt>
                <c:pt idx="99">
                  <c:v>187.4159611042071</c:v>
                </c:pt>
              </c:numCache>
            </c:numRef>
          </c:xVal>
          <c:yVal>
            <c:numRef>
              <c:f>Датасет!$E$2:$E$101</c:f>
              <c:numCache>
                <c:formatCode>General</c:formatCode>
                <c:ptCount val="100"/>
                <c:pt idx="0">
                  <c:v>300</c:v>
                </c:pt>
                <c:pt idx="1">
                  <c:v>380.3513148727626</c:v>
                </c:pt>
                <c:pt idx="2">
                  <c:v>324.56681212170946</c:v>
                </c:pt>
                <c:pt idx="3">
                  <c:v>135.39554453641099</c:v>
                </c:pt>
                <c:pt idx="4">
                  <c:v>281.25377499487411</c:v>
                </c:pt>
                <c:pt idx="5">
                  <c:v>307.89975423338711</c:v>
                </c:pt>
                <c:pt idx="6">
                  <c:v>406.51892280466217</c:v>
                </c:pt>
                <c:pt idx="7">
                  <c:v>359.19503852954227</c:v>
                </c:pt>
                <c:pt idx="8">
                  <c:v>452.85203980397364</c:v>
                </c:pt>
                <c:pt idx="9">
                  <c:v>437.14774223600335</c:v>
                </c:pt>
                <c:pt idx="10">
                  <c:v>305.37038856633671</c:v>
                </c:pt>
                <c:pt idx="11">
                  <c:v>288.44836871353152</c:v>
                </c:pt>
                <c:pt idx="12">
                  <c:v>114.6289203389066</c:v>
                </c:pt>
                <c:pt idx="13">
                  <c:v>271.0790611677503</c:v>
                </c:pt>
                <c:pt idx="14">
                  <c:v>451.96081133134248</c:v>
                </c:pt>
                <c:pt idx="15">
                  <c:v>144.21576586409034</c:v>
                </c:pt>
                <c:pt idx="16">
                  <c:v>382.588539311109</c:v>
                </c:pt>
                <c:pt idx="17">
                  <c:v>196.12302567528062</c:v>
                </c:pt>
                <c:pt idx="18">
                  <c:v>318.28755997850919</c:v>
                </c:pt>
                <c:pt idx="19">
                  <c:v>423.492841856371</c:v>
                </c:pt>
                <c:pt idx="20">
                  <c:v>372.50655259512882</c:v>
                </c:pt>
                <c:pt idx="21">
                  <c:v>171.39933801865314</c:v>
                </c:pt>
                <c:pt idx="22">
                  <c:v>389.30482870694107</c:v>
                </c:pt>
                <c:pt idx="23">
                  <c:v>120.47670864020893</c:v>
                </c:pt>
                <c:pt idx="24">
                  <c:v>165.93347266492398</c:v>
                </c:pt>
                <c:pt idx="25">
                  <c:v>429.80364690706239</c:v>
                </c:pt>
                <c:pt idx="26">
                  <c:v>335.26808367761981</c:v>
                </c:pt>
                <c:pt idx="27">
                  <c:v>348.04905693478474</c:v>
                </c:pt>
                <c:pt idx="28">
                  <c:v>294.49299727936091</c:v>
                </c:pt>
                <c:pt idx="29">
                  <c:v>374.27637137089152</c:v>
                </c:pt>
                <c:pt idx="30">
                  <c:v>145.74142602146694</c:v>
                </c:pt>
                <c:pt idx="31">
                  <c:v>331.10004700159681</c:v>
                </c:pt>
                <c:pt idx="32">
                  <c:v>129.39985731915939</c:v>
                </c:pt>
                <c:pt idx="33">
                  <c:v>193.12705712776409</c:v>
                </c:pt>
                <c:pt idx="34">
                  <c:v>141.82336562029008</c:v>
                </c:pt>
                <c:pt idx="35">
                  <c:v>257.08281544439649</c:v>
                </c:pt>
                <c:pt idx="36">
                  <c:v>160.54007754907937</c:v>
                </c:pt>
                <c:pt idx="37">
                  <c:v>183.90547610947755</c:v>
                </c:pt>
                <c:pt idx="38">
                  <c:v>314.77508302242433</c:v>
                </c:pt>
                <c:pt idx="39">
                  <c:v>221.03759196272765</c:v>
                </c:pt>
                <c:pt idx="40">
                  <c:v>382.5681505505483</c:v>
                </c:pt>
                <c:pt idx="41">
                  <c:v>100.67770072549928</c:v>
                </c:pt>
                <c:pt idx="42">
                  <c:v>309.21014070040019</c:v>
                </c:pt>
                <c:pt idx="43">
                  <c:v>236.78980000998493</c:v>
                </c:pt>
                <c:pt idx="44">
                  <c:v>358.66647581178484</c:v>
                </c:pt>
                <c:pt idx="45">
                  <c:v>372.97962708262878</c:v>
                </c:pt>
                <c:pt idx="46">
                  <c:v>156.5025172491425</c:v>
                </c:pt>
                <c:pt idx="47">
                  <c:v>296.29283066786093</c:v>
                </c:pt>
                <c:pt idx="48">
                  <c:v>374.46848022051728</c:v>
                </c:pt>
                <c:pt idx="49">
                  <c:v>389.8144858360709</c:v>
                </c:pt>
                <c:pt idx="50">
                  <c:v>301.96936489080406</c:v>
                </c:pt>
                <c:pt idx="51">
                  <c:v>225.90495029841034</c:v>
                </c:pt>
                <c:pt idx="52">
                  <c:v>214.32260236630052</c:v>
                </c:pt>
                <c:pt idx="53">
                  <c:v>358.16886317938315</c:v>
                </c:pt>
                <c:pt idx="54">
                  <c:v>423.4924659532723</c:v>
                </c:pt>
                <c:pt idx="55">
                  <c:v>142.07769004109741</c:v>
                </c:pt>
                <c:pt idx="56">
                  <c:v>482.96749140774841</c:v>
                </c:pt>
                <c:pt idx="57">
                  <c:v>373.38571545433979</c:v>
                </c:pt>
                <c:pt idx="58">
                  <c:v>275.60150266563869</c:v>
                </c:pt>
                <c:pt idx="59">
                  <c:v>367.25374639198174</c:v>
                </c:pt>
                <c:pt idx="60">
                  <c:v>354.74508501509945</c:v>
                </c:pt>
                <c:pt idx="61">
                  <c:v>322.42612714819529</c:v>
                </c:pt>
                <c:pt idx="62">
                  <c:v>366.41823604531049</c:v>
                </c:pt>
                <c:pt idx="63">
                  <c:v>231.70152032033329</c:v>
                </c:pt>
                <c:pt idx="64">
                  <c:v>125.22204395547016</c:v>
                </c:pt>
                <c:pt idx="65">
                  <c:v>267.47834875675085</c:v>
                </c:pt>
                <c:pt idx="66">
                  <c:v>365.67996274955766</c:v>
                </c:pt>
                <c:pt idx="67">
                  <c:v>409.51045891702552</c:v>
                </c:pt>
                <c:pt idx="68">
                  <c:v>103.36165805178547</c:v>
                </c:pt>
                <c:pt idx="69">
                  <c:v>128.21658757234468</c:v>
                </c:pt>
                <c:pt idx="70">
                  <c:v>291.1229874649602</c:v>
                </c:pt>
                <c:pt idx="71">
                  <c:v>344.96665659882541</c:v>
                </c:pt>
                <c:pt idx="72">
                  <c:v>230.09622217796101</c:v>
                </c:pt>
                <c:pt idx="73">
                  <c:v>247.49421341697229</c:v>
                </c:pt>
                <c:pt idx="74">
                  <c:v>252.60806917126041</c:v>
                </c:pt>
                <c:pt idx="75">
                  <c:v>262.53195378260762</c:v>
                </c:pt>
                <c:pt idx="76">
                  <c:v>223.85896213167939</c:v>
                </c:pt>
                <c:pt idx="77">
                  <c:v>118.57225317394261</c:v>
                </c:pt>
                <c:pt idx="78">
                  <c:v>478.8802158478415</c:v>
                </c:pt>
                <c:pt idx="79">
                  <c:v>160.21338379925876</c:v>
                </c:pt>
                <c:pt idx="80">
                  <c:v>423.08669353666602</c:v>
                </c:pt>
                <c:pt idx="81">
                  <c:v>496.45568005346661</c:v>
                </c:pt>
                <c:pt idx="82">
                  <c:v>189.12224102104994</c:v>
                </c:pt>
                <c:pt idx="83">
                  <c:v>268.63930449029249</c:v>
                </c:pt>
                <c:pt idx="84">
                  <c:v>404.10130368658133</c:v>
                </c:pt>
                <c:pt idx="85">
                  <c:v>205.49258550992917</c:v>
                </c:pt>
                <c:pt idx="86">
                  <c:v>397.59536395188707</c:v>
                </c:pt>
                <c:pt idx="87">
                  <c:v>188.04664796326804</c:v>
                </c:pt>
                <c:pt idx="88">
                  <c:v>154.77038777614462</c:v>
                </c:pt>
                <c:pt idx="89">
                  <c:v>492.28283567501035</c:v>
                </c:pt>
                <c:pt idx="90">
                  <c:v>498.45868599449318</c:v>
                </c:pt>
                <c:pt idx="91">
                  <c:v>303.4109121080001</c:v>
                </c:pt>
                <c:pt idx="92">
                  <c:v>257.88137075521877</c:v>
                </c:pt>
                <c:pt idx="93">
                  <c:v>236.13974687638722</c:v>
                </c:pt>
                <c:pt idx="94">
                  <c:v>234.89545947242112</c:v>
                </c:pt>
                <c:pt idx="95">
                  <c:v>106.50102509085252</c:v>
                </c:pt>
                <c:pt idx="96">
                  <c:v>439.61569226851907</c:v>
                </c:pt>
                <c:pt idx="97">
                  <c:v>123.62741663225449</c:v>
                </c:pt>
                <c:pt idx="98">
                  <c:v>479.02208951493543</c:v>
                </c:pt>
                <c:pt idx="99">
                  <c:v>129.63661680874736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Датасет!$G$2:$G$101</c:f>
              <c:numCache>
                <c:formatCode>General</c:formatCode>
                <c:ptCount val="100"/>
                <c:pt idx="0">
                  <c:v>300</c:v>
                </c:pt>
                <c:pt idx="1">
                  <c:v>167.96712188332702</c:v>
                </c:pt>
                <c:pt idx="2">
                  <c:v>283.15968508866359</c:v>
                </c:pt>
                <c:pt idx="3">
                  <c:v>334.79273716208183</c:v>
                </c:pt>
                <c:pt idx="4">
                  <c:v>257.48910221656809</c:v>
                </c:pt>
                <c:pt idx="5">
                  <c:v>323.16212250693258</c:v>
                </c:pt>
                <c:pt idx="6">
                  <c:v>397.12658233839068</c:v>
                </c:pt>
                <c:pt idx="7">
                  <c:v>209.23223640497577</c:v>
                </c:pt>
                <c:pt idx="8">
                  <c:v>409.60552743522442</c:v>
                </c:pt>
                <c:pt idx="9">
                  <c:v>154.12944444208628</c:v>
                </c:pt>
                <c:pt idx="10">
                  <c:v>338.75178051628291</c:v>
                </c:pt>
                <c:pt idx="11">
                  <c:v>246.2796995710346</c:v>
                </c:pt>
                <c:pt idx="12">
                  <c:v>181.05705456987425</c:v>
                </c:pt>
                <c:pt idx="13">
                  <c:v>225.05283091034161</c:v>
                </c:pt>
                <c:pt idx="14">
                  <c:v>421.99357906806813</c:v>
                </c:pt>
                <c:pt idx="15">
                  <c:v>379.40711590160311</c:v>
                </c:pt>
                <c:pt idx="16">
                  <c:v>210.50985036345998</c:v>
                </c:pt>
                <c:pt idx="17">
                  <c:v>247.41856969379899</c:v>
                </c:pt>
                <c:pt idx="18">
                  <c:v>182.88280713722156</c:v>
                </c:pt>
                <c:pt idx="19">
                  <c:v>278.9574380056182</c:v>
                </c:pt>
                <c:pt idx="20">
                  <c:v>379.93285448790186</c:v>
                </c:pt>
                <c:pt idx="21">
                  <c:v>238.110349124159</c:v>
                </c:pt>
                <c:pt idx="22">
                  <c:v>383.96108031603859</c:v>
                </c:pt>
                <c:pt idx="23">
                  <c:v>282.4576128038965</c:v>
                </c:pt>
                <c:pt idx="24">
                  <c:v>211.55534149701543</c:v>
                </c:pt>
                <c:pt idx="25">
                  <c:v>171.60459620861241</c:v>
                </c:pt>
                <c:pt idx="26">
                  <c:v>301.40391995670768</c:v>
                </c:pt>
                <c:pt idx="27">
                  <c:v>200.60091246881228</c:v>
                </c:pt>
                <c:pt idx="28">
                  <c:v>383.47361453760186</c:v>
                </c:pt>
                <c:pt idx="29">
                  <c:v>386.84497502974216</c:v>
                </c:pt>
                <c:pt idx="30">
                  <c:v>184.35495454216527</c:v>
                </c:pt>
                <c:pt idx="31">
                  <c:v>361.94388112334536</c:v>
                </c:pt>
                <c:pt idx="32">
                  <c:v>244.91974860492451</c:v>
                </c:pt>
                <c:pt idx="33">
                  <c:v>284.92315909550791</c:v>
                </c:pt>
                <c:pt idx="34">
                  <c:v>370.43804322532088</c:v>
                </c:pt>
                <c:pt idx="35">
                  <c:v>343.05079381309429</c:v>
                </c:pt>
                <c:pt idx="36">
                  <c:v>379.96751479738469</c:v>
                </c:pt>
                <c:pt idx="37">
                  <c:v>271.11528546584333</c:v>
                </c:pt>
                <c:pt idx="38">
                  <c:v>245.2760040955643</c:v>
                </c:pt>
                <c:pt idx="39">
                  <c:v>403.65481155486884</c:v>
                </c:pt>
                <c:pt idx="40">
                  <c:v>367.56511555918837</c:v>
                </c:pt>
                <c:pt idx="41">
                  <c:v>252.18619424672602</c:v>
                </c:pt>
                <c:pt idx="42">
                  <c:v>219.9267372741258</c:v>
                </c:pt>
                <c:pt idx="43">
                  <c:v>360.51230449414885</c:v>
                </c:pt>
                <c:pt idx="44">
                  <c:v>231.31466307278421</c:v>
                </c:pt>
                <c:pt idx="45">
                  <c:v>184.96707715474054</c:v>
                </c:pt>
                <c:pt idx="46">
                  <c:v>249.32327824141072</c:v>
                </c:pt>
                <c:pt idx="47">
                  <c:v>162.84275313770306</c:v>
                </c:pt>
                <c:pt idx="48">
                  <c:v>384.12475894539784</c:v>
                </c:pt>
                <c:pt idx="49">
                  <c:v>352.96813901473894</c:v>
                </c:pt>
                <c:pt idx="50">
                  <c:v>162.02086651886034</c:v>
                </c:pt>
                <c:pt idx="51">
                  <c:v>256.49890895485498</c:v>
                </c:pt>
                <c:pt idx="52">
                  <c:v>368.69366431649371</c:v>
                </c:pt>
                <c:pt idx="53">
                  <c:v>339.60841172745995</c:v>
                </c:pt>
                <c:pt idx="54">
                  <c:v>190.83689866478525</c:v>
                </c:pt>
                <c:pt idx="55">
                  <c:v>385.58660050104027</c:v>
                </c:pt>
                <c:pt idx="56">
                  <c:v>399.27444824293673</c:v>
                </c:pt>
                <c:pt idx="57">
                  <c:v>168.72472080276671</c:v>
                </c:pt>
                <c:pt idx="58">
                  <c:v>184.19741090059574</c:v>
                </c:pt>
                <c:pt idx="59">
                  <c:v>156.80946733097775</c:v>
                </c:pt>
                <c:pt idx="60">
                  <c:v>334.94269481126281</c:v>
                </c:pt>
                <c:pt idx="61">
                  <c:v>176.07504660507996</c:v>
                </c:pt>
                <c:pt idx="62">
                  <c:v>272.58489430085785</c:v>
                </c:pt>
                <c:pt idx="63">
                  <c:v>424.16502606354101</c:v>
                </c:pt>
                <c:pt idx="64">
                  <c:v>350.17658806170675</c:v>
                </c:pt>
                <c:pt idx="65">
                  <c:v>230.5115463558046</c:v>
                </c:pt>
                <c:pt idx="66">
                  <c:v>416.80105370655849</c:v>
                </c:pt>
                <c:pt idx="67">
                  <c:v>214.96750311591396</c:v>
                </c:pt>
                <c:pt idx="68">
                  <c:v>267.97442835545178</c:v>
                </c:pt>
                <c:pt idx="69">
                  <c:v>277.00624421891871</c:v>
                </c:pt>
                <c:pt idx="70">
                  <c:v>150.9390570025671</c:v>
                </c:pt>
                <c:pt idx="71">
                  <c:v>184.53175149762453</c:v>
                </c:pt>
                <c:pt idx="72">
                  <c:v>200.64173240323129</c:v>
                </c:pt>
                <c:pt idx="73">
                  <c:v>339.10551501842178</c:v>
                </c:pt>
                <c:pt idx="74">
                  <c:v>358.79457826008797</c:v>
                </c:pt>
                <c:pt idx="75">
                  <c:v>253.65450028332211</c:v>
                </c:pt>
                <c:pt idx="76">
                  <c:v>402.28983342726946</c:v>
                </c:pt>
                <c:pt idx="77">
                  <c:v>299.94132154279799</c:v>
                </c:pt>
                <c:pt idx="78">
                  <c:v>439.97103508586594</c:v>
                </c:pt>
                <c:pt idx="79">
                  <c:v>165.7218241090562</c:v>
                </c:pt>
                <c:pt idx="80">
                  <c:v>198.4191420476343</c:v>
                </c:pt>
                <c:pt idx="81">
                  <c:v>202.13222650694274</c:v>
                </c:pt>
                <c:pt idx="82">
                  <c:v>349.07789557838402</c:v>
                </c:pt>
                <c:pt idx="83">
                  <c:v>365.47535657781725</c:v>
                </c:pt>
                <c:pt idx="84">
                  <c:v>152.96418820588312</c:v>
                </c:pt>
                <c:pt idx="85">
                  <c:v>333.83300938309611</c:v>
                </c:pt>
                <c:pt idx="86">
                  <c:v>292.25132326837098</c:v>
                </c:pt>
                <c:pt idx="87">
                  <c:v>252.36019175751323</c:v>
                </c:pt>
                <c:pt idx="88">
                  <c:v>370.69610960689909</c:v>
                </c:pt>
                <c:pt idx="89">
                  <c:v>206.01101094456229</c:v>
                </c:pt>
                <c:pt idx="90">
                  <c:v>415.66613387479214</c:v>
                </c:pt>
                <c:pt idx="91">
                  <c:v>166.0445883200604</c:v>
                </c:pt>
                <c:pt idx="92">
                  <c:v>224.93183310049014</c:v>
                </c:pt>
                <c:pt idx="93">
                  <c:v>405.77213362392382</c:v>
                </c:pt>
                <c:pt idx="94">
                  <c:v>359.54555678012105</c:v>
                </c:pt>
                <c:pt idx="95">
                  <c:v>402.70529062632897</c:v>
                </c:pt>
                <c:pt idx="96">
                  <c:v>427.71843379634157</c:v>
                </c:pt>
                <c:pt idx="97">
                  <c:v>184.42926634421582</c:v>
                </c:pt>
                <c:pt idx="98">
                  <c:v>194.56531862948844</c:v>
                </c:pt>
                <c:pt idx="99">
                  <c:v>156.58008832284298</c:v>
                </c:pt>
              </c:numCache>
            </c:numRef>
          </c:xVal>
          <c:yVal>
            <c:numRef>
              <c:f>Датасет!$H$2:$H$101</c:f>
              <c:numCache>
                <c:formatCode>General</c:formatCode>
                <c:ptCount val="100"/>
                <c:pt idx="0">
                  <c:v>600</c:v>
                </c:pt>
                <c:pt idx="1">
                  <c:v>489.18385391513982</c:v>
                </c:pt>
                <c:pt idx="2">
                  <c:v>480.57604604447829</c:v>
                </c:pt>
                <c:pt idx="3">
                  <c:v>522.79539844441547</c:v>
                </c:pt>
                <c:pt idx="4">
                  <c:v>470.8175228280852</c:v>
                </c:pt>
                <c:pt idx="5">
                  <c:v>611.69626483228581</c:v>
                </c:pt>
                <c:pt idx="6">
                  <c:v>613.78248434659008</c:v>
                </c:pt>
                <c:pt idx="7">
                  <c:v>564.0026570800743</c:v>
                </c:pt>
                <c:pt idx="8">
                  <c:v>505.9742331881867</c:v>
                </c:pt>
                <c:pt idx="9">
                  <c:v>501.63665650899202</c:v>
                </c:pt>
                <c:pt idx="10">
                  <c:v>600.25620362971847</c:v>
                </c:pt>
                <c:pt idx="11">
                  <c:v>613.48103186853211</c:v>
                </c:pt>
                <c:pt idx="12">
                  <c:v>452.91364409461585</c:v>
                </c:pt>
                <c:pt idx="13">
                  <c:v>649.89435439721547</c:v>
                </c:pt>
                <c:pt idx="14">
                  <c:v>450.38829215279293</c:v>
                </c:pt>
                <c:pt idx="15">
                  <c:v>456.30663933271535</c:v>
                </c:pt>
                <c:pt idx="16">
                  <c:v>486.09551371467586</c:v>
                </c:pt>
                <c:pt idx="17">
                  <c:v>589.04236946492574</c:v>
                </c:pt>
                <c:pt idx="18">
                  <c:v>695.20840679235232</c:v>
                </c:pt>
                <c:pt idx="19">
                  <c:v>738.00904327575176</c:v>
                </c:pt>
                <c:pt idx="20">
                  <c:v>653.03734205866431</c:v>
                </c:pt>
                <c:pt idx="21">
                  <c:v>583.69834205832763</c:v>
                </c:pt>
                <c:pt idx="22">
                  <c:v>743.56129776252351</c:v>
                </c:pt>
                <c:pt idx="23">
                  <c:v>672.84179336932721</c:v>
                </c:pt>
                <c:pt idx="24">
                  <c:v>576.86195544773386</c:v>
                </c:pt>
                <c:pt idx="25">
                  <c:v>463.75058207123868</c:v>
                </c:pt>
                <c:pt idx="26">
                  <c:v>493.34992471722978</c:v>
                </c:pt>
                <c:pt idx="27">
                  <c:v>514.54488126557339</c:v>
                </c:pt>
                <c:pt idx="28">
                  <c:v>452.85319414539674</c:v>
                </c:pt>
                <c:pt idx="29">
                  <c:v>644.63291531316406</c:v>
                </c:pt>
                <c:pt idx="30">
                  <c:v>671.21054481465558</c:v>
                </c:pt>
                <c:pt idx="31">
                  <c:v>552.45840431235251</c:v>
                </c:pt>
                <c:pt idx="32">
                  <c:v>643.79315176310536</c:v>
                </c:pt>
                <c:pt idx="33">
                  <c:v>661.83639689176562</c:v>
                </c:pt>
                <c:pt idx="34">
                  <c:v>458.58417337012202</c:v>
                </c:pt>
                <c:pt idx="35">
                  <c:v>595.00719289157382</c:v>
                </c:pt>
                <c:pt idx="36">
                  <c:v>660.01100592130592</c:v>
                </c:pt>
                <c:pt idx="37">
                  <c:v>745.94039381311768</c:v>
                </c:pt>
                <c:pt idx="38">
                  <c:v>635.49579910094712</c:v>
                </c:pt>
                <c:pt idx="39">
                  <c:v>526.40955224902632</c:v>
                </c:pt>
                <c:pt idx="40">
                  <c:v>589.65993497064233</c:v>
                </c:pt>
                <c:pt idx="41">
                  <c:v>504.82119342115038</c:v>
                </c:pt>
                <c:pt idx="42">
                  <c:v>700.48036153822954</c:v>
                </c:pt>
                <c:pt idx="43">
                  <c:v>472.68825230005945</c:v>
                </c:pt>
                <c:pt idx="44">
                  <c:v>602.92309215635828</c:v>
                </c:pt>
                <c:pt idx="45">
                  <c:v>560.84805417418818</c:v>
                </c:pt>
                <c:pt idx="46">
                  <c:v>600.19968569147568</c:v>
                </c:pt>
                <c:pt idx="47">
                  <c:v>563.51162796185952</c:v>
                </c:pt>
                <c:pt idx="48">
                  <c:v>715.60907058298585</c:v>
                </c:pt>
                <c:pt idx="49">
                  <c:v>719.99526909666781</c:v>
                </c:pt>
                <c:pt idx="50">
                  <c:v>725.19994805472777</c:v>
                </c:pt>
                <c:pt idx="51">
                  <c:v>614.64259044319033</c:v>
                </c:pt>
                <c:pt idx="52">
                  <c:v>470.40121370256156</c:v>
                </c:pt>
                <c:pt idx="53">
                  <c:v>452.06038074084807</c:v>
                </c:pt>
                <c:pt idx="54">
                  <c:v>689.5455113232174</c:v>
                </c:pt>
                <c:pt idx="55">
                  <c:v>497.62300846646986</c:v>
                </c:pt>
                <c:pt idx="56">
                  <c:v>463.90679966269499</c:v>
                </c:pt>
                <c:pt idx="57">
                  <c:v>499.45279212303404</c:v>
                </c:pt>
                <c:pt idx="58">
                  <c:v>664.38241027713127</c:v>
                </c:pt>
                <c:pt idx="59">
                  <c:v>629.53100924218688</c:v>
                </c:pt>
                <c:pt idx="60">
                  <c:v>608.43929814161618</c:v>
                </c:pt>
                <c:pt idx="61">
                  <c:v>629.56618589627033</c:v>
                </c:pt>
                <c:pt idx="62">
                  <c:v>730.17495913411028</c:v>
                </c:pt>
                <c:pt idx="63">
                  <c:v>451.2674705262155</c:v>
                </c:pt>
                <c:pt idx="64">
                  <c:v>711.95896650558882</c:v>
                </c:pt>
                <c:pt idx="65">
                  <c:v>686.26947443931442</c:v>
                </c:pt>
                <c:pt idx="66">
                  <c:v>584.92376421995789</c:v>
                </c:pt>
                <c:pt idx="67">
                  <c:v>500.08322370864931</c:v>
                </c:pt>
                <c:pt idx="68">
                  <c:v>462.87141510080011</c:v>
                </c:pt>
                <c:pt idx="69">
                  <c:v>584.26641393989973</c:v>
                </c:pt>
                <c:pt idx="70">
                  <c:v>620.08227143130762</c:v>
                </c:pt>
                <c:pt idx="71">
                  <c:v>588.42324716235203</c:v>
                </c:pt>
                <c:pt idx="72">
                  <c:v>671.75375397561129</c:v>
                </c:pt>
                <c:pt idx="73">
                  <c:v>599.35242394794352</c:v>
                </c:pt>
                <c:pt idx="74">
                  <c:v>687.05195389491769</c:v>
                </c:pt>
                <c:pt idx="75">
                  <c:v>474.00229429949673</c:v>
                </c:pt>
                <c:pt idx="76">
                  <c:v>526.63219903740935</c:v>
                </c:pt>
                <c:pt idx="77">
                  <c:v>669.696561947806</c:v>
                </c:pt>
                <c:pt idx="78">
                  <c:v>641.69995558694688</c:v>
                </c:pt>
                <c:pt idx="79">
                  <c:v>570.69815145272469</c:v>
                </c:pt>
                <c:pt idx="80">
                  <c:v>705.37791872907189</c:v>
                </c:pt>
                <c:pt idx="81">
                  <c:v>642.98635889123943</c:v>
                </c:pt>
                <c:pt idx="82">
                  <c:v>556.74271907727416</c:v>
                </c:pt>
                <c:pt idx="83">
                  <c:v>571.34514071652563</c:v>
                </c:pt>
                <c:pt idx="84">
                  <c:v>559.06902711979149</c:v>
                </c:pt>
                <c:pt idx="85">
                  <c:v>716.98229131431754</c:v>
                </c:pt>
                <c:pt idx="86">
                  <c:v>476.50733976686962</c:v>
                </c:pt>
                <c:pt idx="87">
                  <c:v>503.87349839696412</c:v>
                </c:pt>
                <c:pt idx="88">
                  <c:v>555.62630182700195</c:v>
                </c:pt>
                <c:pt idx="89">
                  <c:v>484.0707516716775</c:v>
                </c:pt>
                <c:pt idx="90">
                  <c:v>703.95593680331865</c:v>
                </c:pt>
                <c:pt idx="91">
                  <c:v>527.69271453751753</c:v>
                </c:pt>
                <c:pt idx="92">
                  <c:v>749.24453270955416</c:v>
                </c:pt>
                <c:pt idx="93">
                  <c:v>522.03155716123888</c:v>
                </c:pt>
                <c:pt idx="94">
                  <c:v>511.62404240067792</c:v>
                </c:pt>
                <c:pt idx="95">
                  <c:v>663.89860892621584</c:v>
                </c:pt>
                <c:pt idx="96">
                  <c:v>517.72020172829832</c:v>
                </c:pt>
                <c:pt idx="97">
                  <c:v>577.21063118303243</c:v>
                </c:pt>
                <c:pt idx="98">
                  <c:v>605.58600510824192</c:v>
                </c:pt>
                <c:pt idx="99">
                  <c:v>544.61280558373073</c:v>
                </c:pt>
              </c:numCache>
            </c:numRef>
          </c:yVal>
        </c:ser>
        <c:axId val="114831744"/>
        <c:axId val="114834048"/>
      </c:scatterChart>
      <c:valAx>
        <c:axId val="114831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4834048"/>
        <c:crosses val="autoZero"/>
        <c:crossBetween val="midCat"/>
      </c:valAx>
      <c:valAx>
        <c:axId val="1148340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X2</a:t>
                </a:r>
                <a:endParaRPr lang="ru-RU"/>
              </a:p>
            </c:rich>
          </c:tx>
          <c:layout/>
        </c:title>
        <c:numFmt formatCode="General" sourceLinked="1"/>
        <c:majorTickMark val="none"/>
        <c:tickLblPos val="nextTo"/>
        <c:crossAx val="114831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0</xdr:row>
      <xdr:rowOff>171449</xdr:rowOff>
    </xdr:from>
    <xdr:to>
      <xdr:col>26</xdr:col>
      <xdr:colOff>114300</xdr:colOff>
      <xdr:row>36</xdr:row>
      <xdr:rowOff>66674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H9" sqref="H9"/>
    </sheetView>
  </sheetViews>
  <sheetFormatPr defaultRowHeight="15"/>
  <sheetData>
    <row r="1" spans="1:1">
      <c r="A1" s="5" t="s">
        <v>7</v>
      </c>
    </row>
    <row r="3" spans="1:1">
      <c r="A3" s="6" t="s">
        <v>6</v>
      </c>
    </row>
    <row r="4" spans="1:1">
      <c r="A4" t="s">
        <v>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1"/>
  <sheetViews>
    <sheetView tabSelected="1" workbookViewId="0">
      <selection activeCell="B15" sqref="B15:B20"/>
    </sheetView>
  </sheetViews>
  <sheetFormatPr defaultRowHeight="15"/>
  <cols>
    <col min="1" max="1" width="12" customWidth="1"/>
    <col min="2" max="2" width="10.7109375" customWidth="1"/>
    <col min="3" max="3" width="11.42578125" style="2" customWidth="1"/>
    <col min="6" max="6" width="10" style="3" customWidth="1"/>
    <col min="9" max="9" width="11" style="4" customWidth="1"/>
  </cols>
  <sheetData>
    <row r="1" spans="1:9">
      <c r="A1" s="1" t="s">
        <v>0</v>
      </c>
      <c r="B1" s="1" t="s">
        <v>1</v>
      </c>
      <c r="C1" s="2" t="s">
        <v>2</v>
      </c>
      <c r="D1" s="1" t="s">
        <v>0</v>
      </c>
      <c r="E1" s="1" t="s">
        <v>1</v>
      </c>
      <c r="F1" s="3" t="s">
        <v>3</v>
      </c>
      <c r="G1" s="1" t="s">
        <v>0</v>
      </c>
      <c r="H1" s="1" t="s">
        <v>1</v>
      </c>
      <c r="I1" s="4" t="s">
        <v>4</v>
      </c>
    </row>
    <row r="2" spans="1:9">
      <c r="A2">
        <v>570</v>
      </c>
      <c r="B2">
        <v>500</v>
      </c>
      <c r="C2" s="2">
        <v>1</v>
      </c>
      <c r="D2">
        <v>300</v>
      </c>
      <c r="E2">
        <v>300</v>
      </c>
      <c r="F2" s="3">
        <v>2</v>
      </c>
      <c r="G2">
        <v>300</v>
      </c>
      <c r="H2">
        <v>600</v>
      </c>
      <c r="I2" s="4">
        <v>3</v>
      </c>
    </row>
    <row r="3" spans="1:9">
      <c r="A3">
        <f ca="1">$A$2+300*(RAND()-0.5)</f>
        <v>682.19575046786281</v>
      </c>
      <c r="B3">
        <f ca="1">$B$2+300*(RAND()-0.5)</f>
        <v>373.90341861422576</v>
      </c>
      <c r="C3" s="2">
        <v>1</v>
      </c>
      <c r="D3">
        <f ca="1">$D$2+400*(RAND()-0.5)</f>
        <v>242.00223007309506</v>
      </c>
      <c r="E3">
        <f ca="1">$E$2+400*(RAND()-0.5)</f>
        <v>380.3513148727626</v>
      </c>
      <c r="F3" s="3">
        <v>2</v>
      </c>
      <c r="G3">
        <f ca="1">$G$2+300*(RAND()-0.5)</f>
        <v>167.96712188332702</v>
      </c>
      <c r="H3">
        <f ca="1">$H$2+300*(RAND()-0.5)</f>
        <v>489.18385391513982</v>
      </c>
      <c r="I3" s="4">
        <v>3</v>
      </c>
    </row>
    <row r="4" spans="1:9">
      <c r="A4">
        <f t="shared" ref="A4:A67" ca="1" si="0">$A$2+300*(RAND()-0.5)</f>
        <v>426.56692226797918</v>
      </c>
      <c r="B4">
        <f t="shared" ref="B4:B67" ca="1" si="1">$B$2+300*(RAND()-0.5)</f>
        <v>634.7327719839077</v>
      </c>
      <c r="C4" s="2">
        <v>1</v>
      </c>
      <c r="D4">
        <f t="shared" ref="D4:D67" ca="1" si="2">$D$2+400*(RAND()-0.5)</f>
        <v>458.85352097470252</v>
      </c>
      <c r="E4">
        <f t="shared" ref="E4:E67" ca="1" si="3">$E$2+400*(RAND()-0.5)</f>
        <v>324.56681212170946</v>
      </c>
      <c r="F4" s="3">
        <v>2</v>
      </c>
      <c r="G4">
        <f t="shared" ref="G4:G67" ca="1" si="4">$G$2+300*(RAND()-0.5)</f>
        <v>283.15968508866359</v>
      </c>
      <c r="H4">
        <f t="shared" ref="H4:H67" ca="1" si="5">$H$2+300*(RAND()-0.5)</f>
        <v>480.57604604447829</v>
      </c>
      <c r="I4" s="4">
        <v>3</v>
      </c>
    </row>
    <row r="5" spans="1:9">
      <c r="A5">
        <f t="shared" ca="1" si="0"/>
        <v>632.2928328597352</v>
      </c>
      <c r="B5">
        <f t="shared" ca="1" si="1"/>
        <v>384.98087668730568</v>
      </c>
      <c r="C5" s="2">
        <v>1</v>
      </c>
      <c r="D5">
        <f t="shared" ca="1" si="2"/>
        <v>370.4496005406636</v>
      </c>
      <c r="E5">
        <f t="shared" ca="1" si="3"/>
        <v>135.39554453641099</v>
      </c>
      <c r="F5" s="3">
        <v>2</v>
      </c>
      <c r="G5">
        <f t="shared" ca="1" si="4"/>
        <v>334.79273716208183</v>
      </c>
      <c r="H5">
        <f t="shared" ca="1" si="5"/>
        <v>522.79539844441547</v>
      </c>
      <c r="I5" s="4">
        <v>3</v>
      </c>
    </row>
    <row r="6" spans="1:9">
      <c r="A6">
        <f t="shared" ca="1" si="0"/>
        <v>701.64253166844469</v>
      </c>
      <c r="B6">
        <f t="shared" ca="1" si="1"/>
        <v>584.30730943067795</v>
      </c>
      <c r="C6" s="2">
        <v>1</v>
      </c>
      <c r="D6">
        <f t="shared" ca="1" si="2"/>
        <v>149.86949865433098</v>
      </c>
      <c r="E6">
        <f t="shared" ca="1" si="3"/>
        <v>281.25377499487411</v>
      </c>
      <c r="F6" s="3">
        <v>2</v>
      </c>
      <c r="G6">
        <f t="shared" ca="1" si="4"/>
        <v>257.48910221656809</v>
      </c>
      <c r="H6">
        <f t="shared" ca="1" si="5"/>
        <v>470.8175228280852</v>
      </c>
      <c r="I6" s="4">
        <v>3</v>
      </c>
    </row>
    <row r="7" spans="1:9">
      <c r="A7">
        <f t="shared" ca="1" si="0"/>
        <v>705.449631281096</v>
      </c>
      <c r="B7">
        <f t="shared" ca="1" si="1"/>
        <v>389.51868631041157</v>
      </c>
      <c r="C7" s="2">
        <v>1</v>
      </c>
      <c r="D7">
        <f t="shared" ca="1" si="2"/>
        <v>394.01312435464831</v>
      </c>
      <c r="E7">
        <f t="shared" ca="1" si="3"/>
        <v>307.89975423338711</v>
      </c>
      <c r="F7" s="3">
        <v>2</v>
      </c>
      <c r="G7">
        <f t="shared" ca="1" si="4"/>
        <v>323.16212250693258</v>
      </c>
      <c r="H7">
        <f t="shared" ca="1" si="5"/>
        <v>611.69626483228581</v>
      </c>
      <c r="I7" s="4">
        <v>3</v>
      </c>
    </row>
    <row r="8" spans="1:9">
      <c r="A8">
        <f t="shared" ca="1" si="0"/>
        <v>453.74050520313386</v>
      </c>
      <c r="B8">
        <f t="shared" ca="1" si="1"/>
        <v>377.48063831872992</v>
      </c>
      <c r="C8" s="2">
        <v>1</v>
      </c>
      <c r="D8">
        <f t="shared" ca="1" si="2"/>
        <v>499.47905458017664</v>
      </c>
      <c r="E8">
        <f t="shared" ca="1" si="3"/>
        <v>406.51892280466217</v>
      </c>
      <c r="F8" s="3">
        <v>2</v>
      </c>
      <c r="G8">
        <f t="shared" ca="1" si="4"/>
        <v>397.12658233839068</v>
      </c>
      <c r="H8">
        <f t="shared" ca="1" si="5"/>
        <v>613.78248434659008</v>
      </c>
      <c r="I8" s="4">
        <v>3</v>
      </c>
    </row>
    <row r="9" spans="1:9">
      <c r="A9">
        <f t="shared" ca="1" si="0"/>
        <v>694.67475473613604</v>
      </c>
      <c r="B9">
        <f t="shared" ca="1" si="1"/>
        <v>571.05163490926452</v>
      </c>
      <c r="C9" s="2">
        <v>1</v>
      </c>
      <c r="D9">
        <f t="shared" ca="1" si="2"/>
        <v>414.50269949063915</v>
      </c>
      <c r="E9">
        <f t="shared" ca="1" si="3"/>
        <v>359.19503852954227</v>
      </c>
      <c r="F9" s="3">
        <v>2</v>
      </c>
      <c r="G9">
        <f t="shared" ca="1" si="4"/>
        <v>209.23223640497577</v>
      </c>
      <c r="H9">
        <f t="shared" ca="1" si="5"/>
        <v>564.0026570800743</v>
      </c>
      <c r="I9" s="4">
        <v>3</v>
      </c>
    </row>
    <row r="10" spans="1:9">
      <c r="A10">
        <f t="shared" ca="1" si="0"/>
        <v>485.19858794161439</v>
      </c>
      <c r="B10">
        <f t="shared" ca="1" si="1"/>
        <v>589.91976125589213</v>
      </c>
      <c r="C10" s="2">
        <v>1</v>
      </c>
      <c r="D10">
        <f t="shared" ca="1" si="2"/>
        <v>312.73550550249007</v>
      </c>
      <c r="E10">
        <f t="shared" ca="1" si="3"/>
        <v>452.85203980397364</v>
      </c>
      <c r="F10" s="3">
        <v>2</v>
      </c>
      <c r="G10">
        <f t="shared" ca="1" si="4"/>
        <v>409.60552743522442</v>
      </c>
      <c r="H10">
        <f t="shared" ca="1" si="5"/>
        <v>505.9742331881867</v>
      </c>
      <c r="I10" s="4">
        <v>3</v>
      </c>
    </row>
    <row r="11" spans="1:9">
      <c r="A11">
        <f t="shared" ca="1" si="0"/>
        <v>510.10475202969752</v>
      </c>
      <c r="B11">
        <f t="shared" ca="1" si="1"/>
        <v>434.45368326392344</v>
      </c>
      <c r="C11" s="2">
        <v>1</v>
      </c>
      <c r="D11">
        <f t="shared" ca="1" si="2"/>
        <v>428.40052455263526</v>
      </c>
      <c r="E11">
        <f t="shared" ca="1" si="3"/>
        <v>437.14774223600335</v>
      </c>
      <c r="F11" s="3">
        <v>2</v>
      </c>
      <c r="G11">
        <f t="shared" ca="1" si="4"/>
        <v>154.12944444208628</v>
      </c>
      <c r="H11">
        <f t="shared" ca="1" si="5"/>
        <v>501.63665650899202</v>
      </c>
      <c r="I11" s="4">
        <v>3</v>
      </c>
    </row>
    <row r="12" spans="1:9">
      <c r="A12">
        <f t="shared" ca="1" si="0"/>
        <v>446.90745652449198</v>
      </c>
      <c r="B12">
        <f t="shared" ca="1" si="1"/>
        <v>374.3311498254817</v>
      </c>
      <c r="C12" s="2">
        <v>1</v>
      </c>
      <c r="D12">
        <f t="shared" ca="1" si="2"/>
        <v>213.64244737922374</v>
      </c>
      <c r="E12">
        <f t="shared" ca="1" si="3"/>
        <v>305.37038856633671</v>
      </c>
      <c r="F12" s="3">
        <v>2</v>
      </c>
      <c r="G12">
        <f t="shared" ca="1" si="4"/>
        <v>338.75178051628291</v>
      </c>
      <c r="H12">
        <f t="shared" ca="1" si="5"/>
        <v>600.25620362971847</v>
      </c>
      <c r="I12" s="4">
        <v>3</v>
      </c>
    </row>
    <row r="13" spans="1:9">
      <c r="A13">
        <f t="shared" ca="1" si="0"/>
        <v>474.75690459701923</v>
      </c>
      <c r="B13">
        <f t="shared" ca="1" si="1"/>
        <v>621.32579394314655</v>
      </c>
      <c r="C13" s="2">
        <v>1</v>
      </c>
      <c r="D13">
        <f t="shared" ca="1" si="2"/>
        <v>468.77308468906716</v>
      </c>
      <c r="E13">
        <f t="shared" ca="1" si="3"/>
        <v>288.44836871353152</v>
      </c>
      <c r="F13" s="3">
        <v>2</v>
      </c>
      <c r="G13">
        <f t="shared" ca="1" si="4"/>
        <v>246.2796995710346</v>
      </c>
      <c r="H13">
        <f t="shared" ca="1" si="5"/>
        <v>613.48103186853211</v>
      </c>
      <c r="I13" s="4">
        <v>3</v>
      </c>
    </row>
    <row r="14" spans="1:9">
      <c r="A14">
        <f t="shared" ca="1" si="0"/>
        <v>507.47387444816752</v>
      </c>
      <c r="B14">
        <f t="shared" ca="1" si="1"/>
        <v>551.52858776755841</v>
      </c>
      <c r="C14" s="2">
        <v>1</v>
      </c>
      <c r="D14">
        <f t="shared" ca="1" si="2"/>
        <v>242.16209409532291</v>
      </c>
      <c r="E14">
        <f t="shared" ca="1" si="3"/>
        <v>114.6289203389066</v>
      </c>
      <c r="F14" s="3">
        <v>2</v>
      </c>
      <c r="G14">
        <f t="shared" ca="1" si="4"/>
        <v>181.05705456987425</v>
      </c>
      <c r="H14">
        <f t="shared" ca="1" si="5"/>
        <v>452.91364409461585</v>
      </c>
      <c r="I14" s="4">
        <v>3</v>
      </c>
    </row>
    <row r="15" spans="1:9">
      <c r="A15">
        <f t="shared" ca="1" si="0"/>
        <v>456.13886552041868</v>
      </c>
      <c r="B15">
        <f t="shared" ca="1" si="1"/>
        <v>647.8232189610826</v>
      </c>
      <c r="C15" s="2">
        <v>1</v>
      </c>
      <c r="D15">
        <f t="shared" ca="1" si="2"/>
        <v>120.6150487461378</v>
      </c>
      <c r="E15">
        <f t="shared" ca="1" si="3"/>
        <v>271.0790611677503</v>
      </c>
      <c r="F15" s="3">
        <v>2</v>
      </c>
      <c r="G15">
        <f t="shared" ca="1" si="4"/>
        <v>225.05283091034161</v>
      </c>
      <c r="H15">
        <f t="shared" ca="1" si="5"/>
        <v>649.89435439721547</v>
      </c>
      <c r="I15" s="4">
        <v>3</v>
      </c>
    </row>
    <row r="16" spans="1:9">
      <c r="A16">
        <f t="shared" ca="1" si="0"/>
        <v>698.22683441353843</v>
      </c>
      <c r="B16">
        <f t="shared" ca="1" si="1"/>
        <v>355.17870043507622</v>
      </c>
      <c r="C16" s="2">
        <v>1</v>
      </c>
      <c r="D16">
        <f t="shared" ca="1" si="2"/>
        <v>450.283010261676</v>
      </c>
      <c r="E16">
        <f t="shared" ca="1" si="3"/>
        <v>451.96081133134248</v>
      </c>
      <c r="F16" s="3">
        <v>2</v>
      </c>
      <c r="G16">
        <f t="shared" ca="1" si="4"/>
        <v>421.99357906806813</v>
      </c>
      <c r="H16">
        <f t="shared" ca="1" si="5"/>
        <v>450.38829215279293</v>
      </c>
      <c r="I16" s="4">
        <v>3</v>
      </c>
    </row>
    <row r="17" spans="1:9">
      <c r="A17">
        <f t="shared" ca="1" si="0"/>
        <v>457.03081042064457</v>
      </c>
      <c r="B17">
        <f t="shared" ca="1" si="1"/>
        <v>571.75237047348935</v>
      </c>
      <c r="C17" s="2">
        <v>1</v>
      </c>
      <c r="D17">
        <f t="shared" ca="1" si="2"/>
        <v>475.23732088637018</v>
      </c>
      <c r="E17">
        <f t="shared" ca="1" si="3"/>
        <v>144.21576586409034</v>
      </c>
      <c r="F17" s="3">
        <v>2</v>
      </c>
      <c r="G17">
        <f t="shared" ca="1" si="4"/>
        <v>379.40711590160311</v>
      </c>
      <c r="H17">
        <f t="shared" ca="1" si="5"/>
        <v>456.30663933271535</v>
      </c>
      <c r="I17" s="4">
        <v>3</v>
      </c>
    </row>
    <row r="18" spans="1:9">
      <c r="A18">
        <f t="shared" ca="1" si="0"/>
        <v>537.11315940352631</v>
      </c>
      <c r="B18">
        <f t="shared" ca="1" si="1"/>
        <v>614.04903902752142</v>
      </c>
      <c r="C18" s="2">
        <v>1</v>
      </c>
      <c r="D18">
        <f t="shared" ca="1" si="2"/>
        <v>253.36868129219977</v>
      </c>
      <c r="E18">
        <f t="shared" ca="1" si="3"/>
        <v>382.588539311109</v>
      </c>
      <c r="F18" s="3">
        <v>2</v>
      </c>
      <c r="G18">
        <f t="shared" ca="1" si="4"/>
        <v>210.50985036345998</v>
      </c>
      <c r="H18">
        <f t="shared" ca="1" si="5"/>
        <v>486.09551371467586</v>
      </c>
      <c r="I18" s="4">
        <v>3</v>
      </c>
    </row>
    <row r="19" spans="1:9">
      <c r="A19">
        <f t="shared" ca="1" si="0"/>
        <v>661.6631386581538</v>
      </c>
      <c r="B19">
        <f t="shared" ca="1" si="1"/>
        <v>442.87045564214174</v>
      </c>
      <c r="C19" s="2">
        <v>1</v>
      </c>
      <c r="D19">
        <f t="shared" ca="1" si="2"/>
        <v>350.7314718445212</v>
      </c>
      <c r="E19">
        <f t="shared" ca="1" si="3"/>
        <v>196.12302567528062</v>
      </c>
      <c r="F19" s="3">
        <v>2</v>
      </c>
      <c r="G19">
        <f t="shared" ca="1" si="4"/>
        <v>247.41856969379899</v>
      </c>
      <c r="H19">
        <f t="shared" ca="1" si="5"/>
        <v>589.04236946492574</v>
      </c>
      <c r="I19" s="4">
        <v>3</v>
      </c>
    </row>
    <row r="20" spans="1:9">
      <c r="A20">
        <f t="shared" ca="1" si="0"/>
        <v>484.50397317602761</v>
      </c>
      <c r="B20">
        <f t="shared" ca="1" si="1"/>
        <v>644.5682019207552</v>
      </c>
      <c r="C20" s="2">
        <v>1</v>
      </c>
      <c r="D20">
        <f t="shared" ca="1" si="2"/>
        <v>326.41335008090471</v>
      </c>
      <c r="E20">
        <f t="shared" ca="1" si="3"/>
        <v>318.28755997850919</v>
      </c>
      <c r="F20" s="3">
        <v>2</v>
      </c>
      <c r="G20">
        <f t="shared" ca="1" si="4"/>
        <v>182.88280713722156</v>
      </c>
      <c r="H20">
        <f t="shared" ca="1" si="5"/>
        <v>695.20840679235232</v>
      </c>
      <c r="I20" s="4">
        <v>3</v>
      </c>
    </row>
    <row r="21" spans="1:9">
      <c r="A21">
        <f t="shared" ca="1" si="0"/>
        <v>515.57830252769304</v>
      </c>
      <c r="B21">
        <f t="shared" ca="1" si="1"/>
        <v>521.89465716059351</v>
      </c>
      <c r="C21" s="2">
        <v>1</v>
      </c>
      <c r="D21">
        <f t="shared" ca="1" si="2"/>
        <v>131.66099478245297</v>
      </c>
      <c r="E21">
        <f t="shared" ca="1" si="3"/>
        <v>423.492841856371</v>
      </c>
      <c r="F21" s="3">
        <v>2</v>
      </c>
      <c r="G21">
        <f t="shared" ca="1" si="4"/>
        <v>278.9574380056182</v>
      </c>
      <c r="H21">
        <f t="shared" ca="1" si="5"/>
        <v>738.00904327575176</v>
      </c>
      <c r="I21" s="4">
        <v>3</v>
      </c>
    </row>
    <row r="22" spans="1:9">
      <c r="A22">
        <f t="shared" ca="1" si="0"/>
        <v>651.47235680303197</v>
      </c>
      <c r="B22">
        <f t="shared" ca="1" si="1"/>
        <v>603.05053031039574</v>
      </c>
      <c r="C22" s="2">
        <v>1</v>
      </c>
      <c r="D22">
        <f t="shared" ca="1" si="2"/>
        <v>348.17496912553952</v>
      </c>
      <c r="E22">
        <f t="shared" ca="1" si="3"/>
        <v>372.50655259512882</v>
      </c>
      <c r="F22" s="3">
        <v>2</v>
      </c>
      <c r="G22">
        <f t="shared" ca="1" si="4"/>
        <v>379.93285448790186</v>
      </c>
      <c r="H22">
        <f t="shared" ca="1" si="5"/>
        <v>653.03734205866431</v>
      </c>
      <c r="I22" s="4">
        <v>3</v>
      </c>
    </row>
    <row r="23" spans="1:9">
      <c r="A23">
        <f t="shared" ca="1" si="0"/>
        <v>698.87222625618881</v>
      </c>
      <c r="B23">
        <f t="shared" ca="1" si="1"/>
        <v>534.24358726336948</v>
      </c>
      <c r="C23" s="2">
        <v>1</v>
      </c>
      <c r="D23">
        <f t="shared" ca="1" si="2"/>
        <v>371.15877678642431</v>
      </c>
      <c r="E23">
        <f t="shared" ca="1" si="3"/>
        <v>171.39933801865314</v>
      </c>
      <c r="F23" s="3">
        <v>2</v>
      </c>
      <c r="G23">
        <f t="shared" ca="1" si="4"/>
        <v>238.110349124159</v>
      </c>
      <c r="H23">
        <f t="shared" ca="1" si="5"/>
        <v>583.69834205832763</v>
      </c>
      <c r="I23" s="4">
        <v>3</v>
      </c>
    </row>
    <row r="24" spans="1:9">
      <c r="A24">
        <f t="shared" ca="1" si="0"/>
        <v>560.65620355978513</v>
      </c>
      <c r="B24">
        <f t="shared" ca="1" si="1"/>
        <v>478.00480271492296</v>
      </c>
      <c r="C24" s="2">
        <v>1</v>
      </c>
      <c r="D24">
        <f t="shared" ca="1" si="2"/>
        <v>267.1504668796178</v>
      </c>
      <c r="E24">
        <f t="shared" ca="1" si="3"/>
        <v>389.30482870694107</v>
      </c>
      <c r="F24" s="3">
        <v>2</v>
      </c>
      <c r="G24">
        <f t="shared" ca="1" si="4"/>
        <v>383.96108031603859</v>
      </c>
      <c r="H24">
        <f t="shared" ca="1" si="5"/>
        <v>743.56129776252351</v>
      </c>
      <c r="I24" s="4">
        <v>3</v>
      </c>
    </row>
    <row r="25" spans="1:9">
      <c r="A25">
        <f t="shared" ca="1" si="0"/>
        <v>459.93295899014515</v>
      </c>
      <c r="B25">
        <f t="shared" ca="1" si="1"/>
        <v>506.95413647368304</v>
      </c>
      <c r="C25" s="2">
        <v>1</v>
      </c>
      <c r="D25">
        <f t="shared" ca="1" si="2"/>
        <v>245.18249819287627</v>
      </c>
      <c r="E25">
        <f t="shared" ca="1" si="3"/>
        <v>120.47670864020893</v>
      </c>
      <c r="F25" s="3">
        <v>2</v>
      </c>
      <c r="G25">
        <f t="shared" ca="1" si="4"/>
        <v>282.4576128038965</v>
      </c>
      <c r="H25">
        <f t="shared" ca="1" si="5"/>
        <v>672.84179336932721</v>
      </c>
      <c r="I25" s="4">
        <v>3</v>
      </c>
    </row>
    <row r="26" spans="1:9">
      <c r="A26">
        <f t="shared" ca="1" si="0"/>
        <v>573.34030878779606</v>
      </c>
      <c r="B26">
        <f t="shared" ca="1" si="1"/>
        <v>423.70488750675929</v>
      </c>
      <c r="C26" s="2">
        <v>1</v>
      </c>
      <c r="D26">
        <f t="shared" ca="1" si="2"/>
        <v>353.60498846399508</v>
      </c>
      <c r="E26">
        <f t="shared" ca="1" si="3"/>
        <v>165.93347266492398</v>
      </c>
      <c r="F26" s="3">
        <v>2</v>
      </c>
      <c r="G26">
        <f t="shared" ca="1" si="4"/>
        <v>211.55534149701543</v>
      </c>
      <c r="H26">
        <f t="shared" ca="1" si="5"/>
        <v>576.86195544773386</v>
      </c>
      <c r="I26" s="4">
        <v>3</v>
      </c>
    </row>
    <row r="27" spans="1:9">
      <c r="A27">
        <f t="shared" ca="1" si="0"/>
        <v>606.69472165687785</v>
      </c>
      <c r="B27">
        <f t="shared" ca="1" si="1"/>
        <v>500.90674427406248</v>
      </c>
      <c r="C27" s="2">
        <v>1</v>
      </c>
      <c r="D27">
        <f t="shared" ca="1" si="2"/>
        <v>468.27950870525558</v>
      </c>
      <c r="E27">
        <f t="shared" ca="1" si="3"/>
        <v>429.80364690706239</v>
      </c>
      <c r="F27" s="3">
        <v>2</v>
      </c>
      <c r="G27">
        <f t="shared" ca="1" si="4"/>
        <v>171.60459620861241</v>
      </c>
      <c r="H27">
        <f t="shared" ca="1" si="5"/>
        <v>463.75058207123868</v>
      </c>
      <c r="I27" s="4">
        <v>3</v>
      </c>
    </row>
    <row r="28" spans="1:9">
      <c r="A28">
        <f t="shared" ca="1" si="0"/>
        <v>450.42929832968753</v>
      </c>
      <c r="B28">
        <f t="shared" ca="1" si="1"/>
        <v>613.73955851272876</v>
      </c>
      <c r="C28" s="2">
        <v>1</v>
      </c>
      <c r="D28">
        <f t="shared" ca="1" si="2"/>
        <v>147.71990862075438</v>
      </c>
      <c r="E28">
        <f t="shared" ca="1" si="3"/>
        <v>335.26808367761981</v>
      </c>
      <c r="F28" s="3">
        <v>2</v>
      </c>
      <c r="G28">
        <f t="shared" ca="1" si="4"/>
        <v>301.40391995670768</v>
      </c>
      <c r="H28">
        <f t="shared" ca="1" si="5"/>
        <v>493.34992471722978</v>
      </c>
      <c r="I28" s="4">
        <v>3</v>
      </c>
    </row>
    <row r="29" spans="1:9">
      <c r="A29">
        <f t="shared" ca="1" si="0"/>
        <v>467.70411101851488</v>
      </c>
      <c r="B29">
        <f t="shared" ca="1" si="1"/>
        <v>530.22201253377511</v>
      </c>
      <c r="C29" s="2">
        <v>1</v>
      </c>
      <c r="D29">
        <f t="shared" ca="1" si="2"/>
        <v>498.98887325128277</v>
      </c>
      <c r="E29">
        <f t="shared" ca="1" si="3"/>
        <v>348.04905693478474</v>
      </c>
      <c r="F29" s="3">
        <v>2</v>
      </c>
      <c r="G29">
        <f t="shared" ca="1" si="4"/>
        <v>200.60091246881228</v>
      </c>
      <c r="H29">
        <f t="shared" ca="1" si="5"/>
        <v>514.54488126557339</v>
      </c>
      <c r="I29" s="4">
        <v>3</v>
      </c>
    </row>
    <row r="30" spans="1:9">
      <c r="A30">
        <f t="shared" ca="1" si="0"/>
        <v>469.78575803367784</v>
      </c>
      <c r="B30">
        <f t="shared" ca="1" si="1"/>
        <v>624.30058360271687</v>
      </c>
      <c r="C30" s="2">
        <v>1</v>
      </c>
      <c r="D30">
        <f t="shared" ca="1" si="2"/>
        <v>293.02986920555662</v>
      </c>
      <c r="E30">
        <f t="shared" ca="1" si="3"/>
        <v>294.49299727936091</v>
      </c>
      <c r="F30" s="3">
        <v>2</v>
      </c>
      <c r="G30">
        <f t="shared" ca="1" si="4"/>
        <v>383.47361453760186</v>
      </c>
      <c r="H30">
        <f t="shared" ca="1" si="5"/>
        <v>452.85319414539674</v>
      </c>
      <c r="I30" s="4">
        <v>3</v>
      </c>
    </row>
    <row r="31" spans="1:9">
      <c r="A31">
        <f t="shared" ca="1" si="0"/>
        <v>662.2023934783017</v>
      </c>
      <c r="B31">
        <f t="shared" ca="1" si="1"/>
        <v>382.93865941458557</v>
      </c>
      <c r="C31" s="2">
        <v>1</v>
      </c>
      <c r="D31">
        <f t="shared" ca="1" si="2"/>
        <v>392.65827924303164</v>
      </c>
      <c r="E31">
        <f t="shared" ca="1" si="3"/>
        <v>374.27637137089152</v>
      </c>
      <c r="F31" s="3">
        <v>2</v>
      </c>
      <c r="G31">
        <f t="shared" ca="1" si="4"/>
        <v>386.84497502974216</v>
      </c>
      <c r="H31">
        <f t="shared" ca="1" si="5"/>
        <v>644.63291531316406</v>
      </c>
      <c r="I31" s="4">
        <v>3</v>
      </c>
    </row>
    <row r="32" spans="1:9">
      <c r="A32">
        <f t="shared" ca="1" si="0"/>
        <v>671.99390926600324</v>
      </c>
      <c r="B32">
        <f t="shared" ca="1" si="1"/>
        <v>484.03971385144456</v>
      </c>
      <c r="C32" s="2">
        <v>1</v>
      </c>
      <c r="D32">
        <f t="shared" ca="1" si="2"/>
        <v>420.49513743894806</v>
      </c>
      <c r="E32">
        <f t="shared" ca="1" si="3"/>
        <v>145.74142602146694</v>
      </c>
      <c r="F32" s="3">
        <v>2</v>
      </c>
      <c r="G32">
        <f t="shared" ca="1" si="4"/>
        <v>184.35495454216527</v>
      </c>
      <c r="H32">
        <f t="shared" ca="1" si="5"/>
        <v>671.21054481465558</v>
      </c>
      <c r="I32" s="4">
        <v>3</v>
      </c>
    </row>
    <row r="33" spans="1:9">
      <c r="A33">
        <f t="shared" ca="1" si="0"/>
        <v>551.28849761561105</v>
      </c>
      <c r="B33">
        <f t="shared" ca="1" si="1"/>
        <v>585.67462115576916</v>
      </c>
      <c r="C33" s="2">
        <v>1</v>
      </c>
      <c r="D33">
        <f t="shared" ca="1" si="2"/>
        <v>439.16648116798848</v>
      </c>
      <c r="E33">
        <f t="shared" ca="1" si="3"/>
        <v>331.10004700159681</v>
      </c>
      <c r="F33" s="3">
        <v>2</v>
      </c>
      <c r="G33">
        <f t="shared" ca="1" si="4"/>
        <v>361.94388112334536</v>
      </c>
      <c r="H33">
        <f t="shared" ca="1" si="5"/>
        <v>552.45840431235251</v>
      </c>
      <c r="I33" s="4">
        <v>3</v>
      </c>
    </row>
    <row r="34" spans="1:9">
      <c r="A34">
        <f t="shared" ca="1" si="0"/>
        <v>578.02187526484727</v>
      </c>
      <c r="B34">
        <f t="shared" ca="1" si="1"/>
        <v>644.93161399740541</v>
      </c>
      <c r="C34" s="2">
        <v>1</v>
      </c>
      <c r="D34">
        <f t="shared" ca="1" si="2"/>
        <v>170.40265002733886</v>
      </c>
      <c r="E34">
        <f t="shared" ca="1" si="3"/>
        <v>129.39985731915939</v>
      </c>
      <c r="F34" s="3">
        <v>2</v>
      </c>
      <c r="G34">
        <f t="shared" ca="1" si="4"/>
        <v>244.91974860492451</v>
      </c>
      <c r="H34">
        <f t="shared" ca="1" si="5"/>
        <v>643.79315176310536</v>
      </c>
      <c r="I34" s="4">
        <v>3</v>
      </c>
    </row>
    <row r="35" spans="1:9">
      <c r="A35">
        <f t="shared" ca="1" si="0"/>
        <v>449.42025250900497</v>
      </c>
      <c r="B35">
        <f t="shared" ca="1" si="1"/>
        <v>486.28353701386317</v>
      </c>
      <c r="C35" s="2">
        <v>1</v>
      </c>
      <c r="D35">
        <f t="shared" ca="1" si="2"/>
        <v>138.32743655847901</v>
      </c>
      <c r="E35">
        <f t="shared" ca="1" si="3"/>
        <v>193.12705712776409</v>
      </c>
      <c r="F35" s="3">
        <v>2</v>
      </c>
      <c r="G35">
        <f t="shared" ca="1" si="4"/>
        <v>284.92315909550791</v>
      </c>
      <c r="H35">
        <f t="shared" ca="1" si="5"/>
        <v>661.83639689176562</v>
      </c>
      <c r="I35" s="4">
        <v>3</v>
      </c>
    </row>
    <row r="36" spans="1:9">
      <c r="A36">
        <f t="shared" ca="1" si="0"/>
        <v>462.99935461663171</v>
      </c>
      <c r="B36">
        <f t="shared" ca="1" si="1"/>
        <v>522.84701991711654</v>
      </c>
      <c r="C36" s="2">
        <v>1</v>
      </c>
      <c r="D36">
        <f t="shared" ca="1" si="2"/>
        <v>147.56264090776909</v>
      </c>
      <c r="E36">
        <f t="shared" ca="1" si="3"/>
        <v>141.82336562029008</v>
      </c>
      <c r="F36" s="3">
        <v>2</v>
      </c>
      <c r="G36">
        <f t="shared" ca="1" si="4"/>
        <v>370.43804322532088</v>
      </c>
      <c r="H36">
        <f t="shared" ca="1" si="5"/>
        <v>458.58417337012202</v>
      </c>
      <c r="I36" s="4">
        <v>3</v>
      </c>
    </row>
    <row r="37" spans="1:9">
      <c r="A37">
        <f t="shared" ca="1" si="0"/>
        <v>677.13249372913708</v>
      </c>
      <c r="B37">
        <f t="shared" ca="1" si="1"/>
        <v>392.61358678738543</v>
      </c>
      <c r="C37" s="2">
        <v>1</v>
      </c>
      <c r="D37">
        <f t="shared" ca="1" si="2"/>
        <v>462.41100407927206</v>
      </c>
      <c r="E37">
        <f t="shared" ca="1" si="3"/>
        <v>257.08281544439649</v>
      </c>
      <c r="F37" s="3">
        <v>2</v>
      </c>
      <c r="G37">
        <f t="shared" ca="1" si="4"/>
        <v>343.05079381309429</v>
      </c>
      <c r="H37">
        <f t="shared" ca="1" si="5"/>
        <v>595.00719289157382</v>
      </c>
      <c r="I37" s="4">
        <v>3</v>
      </c>
    </row>
    <row r="38" spans="1:9">
      <c r="A38">
        <f t="shared" ca="1" si="0"/>
        <v>542.14010475435055</v>
      </c>
      <c r="B38">
        <f t="shared" ca="1" si="1"/>
        <v>433.42805552070672</v>
      </c>
      <c r="C38" s="2">
        <v>1</v>
      </c>
      <c r="D38">
        <f t="shared" ca="1" si="2"/>
        <v>396.52810553818244</v>
      </c>
      <c r="E38">
        <f t="shared" ca="1" si="3"/>
        <v>160.54007754907937</v>
      </c>
      <c r="F38" s="3">
        <v>2</v>
      </c>
      <c r="G38">
        <f t="shared" ca="1" si="4"/>
        <v>379.96751479738469</v>
      </c>
      <c r="H38">
        <f t="shared" ca="1" si="5"/>
        <v>660.01100592130592</v>
      </c>
      <c r="I38" s="4">
        <v>3</v>
      </c>
    </row>
    <row r="39" spans="1:9">
      <c r="A39">
        <f t="shared" ca="1" si="0"/>
        <v>586.40358862609821</v>
      </c>
      <c r="B39">
        <f t="shared" ca="1" si="1"/>
        <v>405.48534593528535</v>
      </c>
      <c r="C39" s="2">
        <v>1</v>
      </c>
      <c r="D39">
        <f t="shared" ca="1" si="2"/>
        <v>469.46764628499267</v>
      </c>
      <c r="E39">
        <f t="shared" ca="1" si="3"/>
        <v>183.90547610947755</v>
      </c>
      <c r="F39" s="3">
        <v>2</v>
      </c>
      <c r="G39">
        <f t="shared" ca="1" si="4"/>
        <v>271.11528546584333</v>
      </c>
      <c r="H39">
        <f t="shared" ca="1" si="5"/>
        <v>745.94039381311768</v>
      </c>
      <c r="I39" s="4">
        <v>3</v>
      </c>
    </row>
    <row r="40" spans="1:9">
      <c r="A40">
        <f t="shared" ca="1" si="0"/>
        <v>503.2295184606769</v>
      </c>
      <c r="B40">
        <f t="shared" ca="1" si="1"/>
        <v>454.21129420885063</v>
      </c>
      <c r="C40" s="2">
        <v>1</v>
      </c>
      <c r="D40">
        <f t="shared" ca="1" si="2"/>
        <v>211.85226023831802</v>
      </c>
      <c r="E40">
        <f t="shared" ca="1" si="3"/>
        <v>314.77508302242433</v>
      </c>
      <c r="F40" s="3">
        <v>2</v>
      </c>
      <c r="G40">
        <f t="shared" ca="1" si="4"/>
        <v>245.2760040955643</v>
      </c>
      <c r="H40">
        <f t="shared" ca="1" si="5"/>
        <v>635.49579910094712</v>
      </c>
      <c r="I40" s="4">
        <v>3</v>
      </c>
    </row>
    <row r="41" spans="1:9">
      <c r="A41">
        <f t="shared" ca="1" si="0"/>
        <v>638.89903999608953</v>
      </c>
      <c r="B41">
        <f t="shared" ca="1" si="1"/>
        <v>583.44301457351992</v>
      </c>
      <c r="C41" s="2">
        <v>1</v>
      </c>
      <c r="D41">
        <f t="shared" ca="1" si="2"/>
        <v>307.88568676426547</v>
      </c>
      <c r="E41">
        <f t="shared" ca="1" si="3"/>
        <v>221.03759196272765</v>
      </c>
      <c r="F41" s="3">
        <v>2</v>
      </c>
      <c r="G41">
        <f t="shared" ca="1" si="4"/>
        <v>403.65481155486884</v>
      </c>
      <c r="H41">
        <f t="shared" ca="1" si="5"/>
        <v>526.40955224902632</v>
      </c>
      <c r="I41" s="4">
        <v>3</v>
      </c>
    </row>
    <row r="42" spans="1:9">
      <c r="A42">
        <f t="shared" ca="1" si="0"/>
        <v>506.0534638746559</v>
      </c>
      <c r="B42">
        <f t="shared" ca="1" si="1"/>
        <v>648.26834677576642</v>
      </c>
      <c r="C42" s="2">
        <v>1</v>
      </c>
      <c r="D42">
        <f t="shared" ca="1" si="2"/>
        <v>414.62731488403762</v>
      </c>
      <c r="E42">
        <f t="shared" ca="1" si="3"/>
        <v>382.5681505505483</v>
      </c>
      <c r="F42" s="3">
        <v>2</v>
      </c>
      <c r="G42">
        <f t="shared" ca="1" si="4"/>
        <v>367.56511555918837</v>
      </c>
      <c r="H42">
        <f t="shared" ca="1" si="5"/>
        <v>589.65993497064233</v>
      </c>
      <c r="I42" s="4">
        <v>3</v>
      </c>
    </row>
    <row r="43" spans="1:9">
      <c r="A43">
        <f t="shared" ca="1" si="0"/>
        <v>651.14326134262956</v>
      </c>
      <c r="B43">
        <f t="shared" ca="1" si="1"/>
        <v>512.24834581300524</v>
      </c>
      <c r="C43" s="2">
        <v>1</v>
      </c>
      <c r="D43">
        <f t="shared" ca="1" si="2"/>
        <v>367.58243168406074</v>
      </c>
      <c r="E43">
        <f t="shared" ca="1" si="3"/>
        <v>100.67770072549928</v>
      </c>
      <c r="F43" s="3">
        <v>2</v>
      </c>
      <c r="G43">
        <f t="shared" ca="1" si="4"/>
        <v>252.18619424672602</v>
      </c>
      <c r="H43">
        <f t="shared" ca="1" si="5"/>
        <v>504.82119342115038</v>
      </c>
      <c r="I43" s="4">
        <v>3</v>
      </c>
    </row>
    <row r="44" spans="1:9">
      <c r="A44">
        <f t="shared" ca="1" si="0"/>
        <v>653.77099590884052</v>
      </c>
      <c r="B44">
        <f t="shared" ca="1" si="1"/>
        <v>626.58423009742592</v>
      </c>
      <c r="C44" s="2">
        <v>1</v>
      </c>
      <c r="D44">
        <f t="shared" ca="1" si="2"/>
        <v>186.18074649484564</v>
      </c>
      <c r="E44">
        <f t="shared" ca="1" si="3"/>
        <v>309.21014070040019</v>
      </c>
      <c r="F44" s="3">
        <v>2</v>
      </c>
      <c r="G44">
        <f t="shared" ca="1" si="4"/>
        <v>219.9267372741258</v>
      </c>
      <c r="H44">
        <f t="shared" ca="1" si="5"/>
        <v>700.48036153822954</v>
      </c>
      <c r="I44" s="4">
        <v>3</v>
      </c>
    </row>
    <row r="45" spans="1:9">
      <c r="A45">
        <f t="shared" ca="1" si="0"/>
        <v>447.86267551842332</v>
      </c>
      <c r="B45">
        <f t="shared" ca="1" si="1"/>
        <v>459.56574028231529</v>
      </c>
      <c r="C45" s="2">
        <v>1</v>
      </c>
      <c r="D45">
        <f t="shared" ca="1" si="2"/>
        <v>420.78342699687647</v>
      </c>
      <c r="E45">
        <f t="shared" ca="1" si="3"/>
        <v>236.78980000998493</v>
      </c>
      <c r="F45" s="3">
        <v>2</v>
      </c>
      <c r="G45">
        <f t="shared" ca="1" si="4"/>
        <v>360.51230449414885</v>
      </c>
      <c r="H45">
        <f t="shared" ca="1" si="5"/>
        <v>472.68825230005945</v>
      </c>
      <c r="I45" s="4">
        <v>3</v>
      </c>
    </row>
    <row r="46" spans="1:9">
      <c r="A46">
        <f t="shared" ca="1" si="0"/>
        <v>621.78465312837204</v>
      </c>
      <c r="B46">
        <f t="shared" ca="1" si="1"/>
        <v>583.18479256522824</v>
      </c>
      <c r="C46" s="2">
        <v>1</v>
      </c>
      <c r="D46">
        <f t="shared" ca="1" si="2"/>
        <v>120.96599257070881</v>
      </c>
      <c r="E46">
        <f t="shared" ca="1" si="3"/>
        <v>358.66647581178484</v>
      </c>
      <c r="F46" s="3">
        <v>2</v>
      </c>
      <c r="G46">
        <f t="shared" ca="1" si="4"/>
        <v>231.31466307278421</v>
      </c>
      <c r="H46">
        <f t="shared" ca="1" si="5"/>
        <v>602.92309215635828</v>
      </c>
      <c r="I46" s="4">
        <v>3</v>
      </c>
    </row>
    <row r="47" spans="1:9">
      <c r="A47">
        <f t="shared" ca="1" si="0"/>
        <v>568.45922665176363</v>
      </c>
      <c r="B47">
        <f t="shared" ca="1" si="1"/>
        <v>500.78552658002098</v>
      </c>
      <c r="C47" s="2">
        <v>1</v>
      </c>
      <c r="D47">
        <f t="shared" ca="1" si="2"/>
        <v>498.49671717781695</v>
      </c>
      <c r="E47">
        <f t="shared" ca="1" si="3"/>
        <v>372.97962708262878</v>
      </c>
      <c r="F47" s="3">
        <v>2</v>
      </c>
      <c r="G47">
        <f t="shared" ca="1" si="4"/>
        <v>184.96707715474054</v>
      </c>
      <c r="H47">
        <f t="shared" ca="1" si="5"/>
        <v>560.84805417418818</v>
      </c>
      <c r="I47" s="4">
        <v>3</v>
      </c>
    </row>
    <row r="48" spans="1:9">
      <c r="A48">
        <f t="shared" ca="1" si="0"/>
        <v>640.11172899205496</v>
      </c>
      <c r="B48">
        <f t="shared" ca="1" si="1"/>
        <v>563.414939112811</v>
      </c>
      <c r="C48" s="2">
        <v>1</v>
      </c>
      <c r="D48">
        <f t="shared" ca="1" si="2"/>
        <v>498.34266728224748</v>
      </c>
      <c r="E48">
        <f t="shared" ca="1" si="3"/>
        <v>156.5025172491425</v>
      </c>
      <c r="F48" s="3">
        <v>2</v>
      </c>
      <c r="G48">
        <f t="shared" ca="1" si="4"/>
        <v>249.32327824141072</v>
      </c>
      <c r="H48">
        <f t="shared" ca="1" si="5"/>
        <v>600.19968569147568</v>
      </c>
      <c r="I48" s="4">
        <v>3</v>
      </c>
    </row>
    <row r="49" spans="1:9">
      <c r="A49">
        <f t="shared" ca="1" si="0"/>
        <v>537.14733458090097</v>
      </c>
      <c r="B49">
        <f t="shared" ca="1" si="1"/>
        <v>356.13609679672902</v>
      </c>
      <c r="C49" s="2">
        <v>1</v>
      </c>
      <c r="D49">
        <f t="shared" ca="1" si="2"/>
        <v>418.28525950071628</v>
      </c>
      <c r="E49">
        <f t="shared" ca="1" si="3"/>
        <v>296.29283066786093</v>
      </c>
      <c r="F49" s="3">
        <v>2</v>
      </c>
      <c r="G49">
        <f t="shared" ca="1" si="4"/>
        <v>162.84275313770306</v>
      </c>
      <c r="H49">
        <f t="shared" ca="1" si="5"/>
        <v>563.51162796185952</v>
      </c>
      <c r="I49" s="4">
        <v>3</v>
      </c>
    </row>
    <row r="50" spans="1:9">
      <c r="A50">
        <f t="shared" ca="1" si="0"/>
        <v>557.53998735289883</v>
      </c>
      <c r="B50">
        <f t="shared" ca="1" si="1"/>
        <v>404.78825039717208</v>
      </c>
      <c r="C50" s="2">
        <v>1</v>
      </c>
      <c r="D50">
        <f t="shared" ca="1" si="2"/>
        <v>460.30169129375872</v>
      </c>
      <c r="E50">
        <f t="shared" ca="1" si="3"/>
        <v>374.46848022051728</v>
      </c>
      <c r="F50" s="3">
        <v>2</v>
      </c>
      <c r="G50">
        <f t="shared" ca="1" si="4"/>
        <v>384.12475894539784</v>
      </c>
      <c r="H50">
        <f t="shared" ca="1" si="5"/>
        <v>715.60907058298585</v>
      </c>
      <c r="I50" s="4">
        <v>3</v>
      </c>
    </row>
    <row r="51" spans="1:9">
      <c r="A51">
        <f t="shared" ca="1" si="0"/>
        <v>551.40515163749683</v>
      </c>
      <c r="B51">
        <f t="shared" ca="1" si="1"/>
        <v>497.24229676307004</v>
      </c>
      <c r="C51" s="2">
        <v>1</v>
      </c>
      <c r="D51">
        <f t="shared" ca="1" si="2"/>
        <v>121.05731836054741</v>
      </c>
      <c r="E51">
        <f t="shared" ca="1" si="3"/>
        <v>389.8144858360709</v>
      </c>
      <c r="F51" s="3">
        <v>2</v>
      </c>
      <c r="G51">
        <f t="shared" ca="1" si="4"/>
        <v>352.96813901473894</v>
      </c>
      <c r="H51">
        <f t="shared" ca="1" si="5"/>
        <v>719.99526909666781</v>
      </c>
      <c r="I51" s="4">
        <v>3</v>
      </c>
    </row>
    <row r="52" spans="1:9">
      <c r="A52">
        <f t="shared" ca="1" si="0"/>
        <v>596.0765901574581</v>
      </c>
      <c r="B52">
        <f t="shared" ca="1" si="1"/>
        <v>419.19825738710369</v>
      </c>
      <c r="C52" s="2">
        <v>1</v>
      </c>
      <c r="D52">
        <f t="shared" ca="1" si="2"/>
        <v>221.18370959437107</v>
      </c>
      <c r="E52">
        <f t="shared" ca="1" si="3"/>
        <v>301.96936489080406</v>
      </c>
      <c r="F52" s="3">
        <v>2</v>
      </c>
      <c r="G52">
        <f t="shared" ca="1" si="4"/>
        <v>162.02086651886034</v>
      </c>
      <c r="H52">
        <f t="shared" ca="1" si="5"/>
        <v>725.19994805472777</v>
      </c>
      <c r="I52" s="4">
        <v>3</v>
      </c>
    </row>
    <row r="53" spans="1:9">
      <c r="A53">
        <f t="shared" ca="1" si="0"/>
        <v>586.25188874686307</v>
      </c>
      <c r="B53">
        <f t="shared" ca="1" si="1"/>
        <v>562.04380888863841</v>
      </c>
      <c r="C53" s="2">
        <v>1</v>
      </c>
      <c r="D53">
        <f t="shared" ca="1" si="2"/>
        <v>347.82336306870434</v>
      </c>
      <c r="E53">
        <f t="shared" ca="1" si="3"/>
        <v>225.90495029841034</v>
      </c>
      <c r="F53" s="3">
        <v>2</v>
      </c>
      <c r="G53">
        <f t="shared" ca="1" si="4"/>
        <v>256.49890895485498</v>
      </c>
      <c r="H53">
        <f t="shared" ca="1" si="5"/>
        <v>614.64259044319033</v>
      </c>
      <c r="I53" s="4">
        <v>3</v>
      </c>
    </row>
    <row r="54" spans="1:9">
      <c r="A54">
        <f t="shared" ca="1" si="0"/>
        <v>593.92054316304427</v>
      </c>
      <c r="B54">
        <f t="shared" ca="1" si="1"/>
        <v>371.88332715398406</v>
      </c>
      <c r="C54" s="2">
        <v>1</v>
      </c>
      <c r="D54">
        <f t="shared" ca="1" si="2"/>
        <v>344.51229349444111</v>
      </c>
      <c r="E54">
        <f t="shared" ca="1" si="3"/>
        <v>214.32260236630052</v>
      </c>
      <c r="F54" s="3">
        <v>2</v>
      </c>
      <c r="G54">
        <f t="shared" ca="1" si="4"/>
        <v>368.69366431649371</v>
      </c>
      <c r="H54">
        <f t="shared" ca="1" si="5"/>
        <v>470.40121370256156</v>
      </c>
      <c r="I54" s="4">
        <v>3</v>
      </c>
    </row>
    <row r="55" spans="1:9">
      <c r="A55">
        <f t="shared" ca="1" si="0"/>
        <v>435.044661403926</v>
      </c>
      <c r="B55">
        <f t="shared" ca="1" si="1"/>
        <v>589.41307146121187</v>
      </c>
      <c r="C55" s="2">
        <v>1</v>
      </c>
      <c r="D55">
        <f t="shared" ca="1" si="2"/>
        <v>232.77928228296147</v>
      </c>
      <c r="E55">
        <f t="shared" ca="1" si="3"/>
        <v>358.16886317938315</v>
      </c>
      <c r="F55" s="3">
        <v>2</v>
      </c>
      <c r="G55">
        <f t="shared" ca="1" si="4"/>
        <v>339.60841172745995</v>
      </c>
      <c r="H55">
        <f t="shared" ca="1" si="5"/>
        <v>452.06038074084807</v>
      </c>
      <c r="I55" s="4">
        <v>3</v>
      </c>
    </row>
    <row r="56" spans="1:9">
      <c r="A56">
        <f t="shared" ca="1" si="0"/>
        <v>473.06982108201078</v>
      </c>
      <c r="B56">
        <f t="shared" ca="1" si="1"/>
        <v>621.62897739438631</v>
      </c>
      <c r="C56" s="2">
        <v>1</v>
      </c>
      <c r="D56">
        <f t="shared" ca="1" si="2"/>
        <v>204.01000268671874</v>
      </c>
      <c r="E56">
        <f t="shared" ca="1" si="3"/>
        <v>423.4924659532723</v>
      </c>
      <c r="F56" s="3">
        <v>2</v>
      </c>
      <c r="G56">
        <f t="shared" ca="1" si="4"/>
        <v>190.83689866478525</v>
      </c>
      <c r="H56">
        <f t="shared" ca="1" si="5"/>
        <v>689.5455113232174</v>
      </c>
      <c r="I56" s="4">
        <v>3</v>
      </c>
    </row>
    <row r="57" spans="1:9">
      <c r="A57">
        <f t="shared" ca="1" si="0"/>
        <v>420.19203488386609</v>
      </c>
      <c r="B57">
        <f t="shared" ca="1" si="1"/>
        <v>586.80768165713073</v>
      </c>
      <c r="C57" s="2">
        <v>1</v>
      </c>
      <c r="D57">
        <f t="shared" ca="1" si="2"/>
        <v>478.73292057183522</v>
      </c>
      <c r="E57">
        <f t="shared" ca="1" si="3"/>
        <v>142.07769004109741</v>
      </c>
      <c r="F57" s="3">
        <v>2</v>
      </c>
      <c r="G57">
        <f t="shared" ca="1" si="4"/>
        <v>385.58660050104027</v>
      </c>
      <c r="H57">
        <f t="shared" ca="1" si="5"/>
        <v>497.62300846646986</v>
      </c>
      <c r="I57" s="4">
        <v>3</v>
      </c>
    </row>
    <row r="58" spans="1:9">
      <c r="A58">
        <f t="shared" ca="1" si="0"/>
        <v>671.41960783739387</v>
      </c>
      <c r="B58">
        <f t="shared" ca="1" si="1"/>
        <v>362.70413796169362</v>
      </c>
      <c r="C58" s="2">
        <v>1</v>
      </c>
      <c r="D58">
        <f t="shared" ca="1" si="2"/>
        <v>439.75673906607716</v>
      </c>
      <c r="E58">
        <f t="shared" ca="1" si="3"/>
        <v>482.96749140774841</v>
      </c>
      <c r="F58" s="3">
        <v>2</v>
      </c>
      <c r="G58">
        <f t="shared" ca="1" si="4"/>
        <v>399.27444824293673</v>
      </c>
      <c r="H58">
        <f t="shared" ca="1" si="5"/>
        <v>463.90679966269499</v>
      </c>
      <c r="I58" s="4">
        <v>3</v>
      </c>
    </row>
    <row r="59" spans="1:9">
      <c r="A59">
        <f t="shared" ca="1" si="0"/>
        <v>569.47413352065109</v>
      </c>
      <c r="B59">
        <f t="shared" ca="1" si="1"/>
        <v>521.26807824936009</v>
      </c>
      <c r="C59" s="2">
        <v>1</v>
      </c>
      <c r="D59">
        <f t="shared" ca="1" si="2"/>
        <v>101.41975635651511</v>
      </c>
      <c r="E59">
        <f t="shared" ca="1" si="3"/>
        <v>373.38571545433979</v>
      </c>
      <c r="F59" s="3">
        <v>2</v>
      </c>
      <c r="G59">
        <f t="shared" ca="1" si="4"/>
        <v>168.72472080276671</v>
      </c>
      <c r="H59">
        <f t="shared" ca="1" si="5"/>
        <v>499.45279212303404</v>
      </c>
      <c r="I59" s="4">
        <v>3</v>
      </c>
    </row>
    <row r="60" spans="1:9">
      <c r="A60">
        <f t="shared" ca="1" si="0"/>
        <v>688.54091008385535</v>
      </c>
      <c r="B60">
        <f t="shared" ca="1" si="1"/>
        <v>634.60738983496208</v>
      </c>
      <c r="C60" s="2">
        <v>1</v>
      </c>
      <c r="D60">
        <f t="shared" ca="1" si="2"/>
        <v>274.44530101653515</v>
      </c>
      <c r="E60">
        <f t="shared" ca="1" si="3"/>
        <v>275.60150266563869</v>
      </c>
      <c r="F60" s="3">
        <v>2</v>
      </c>
      <c r="G60">
        <f t="shared" ca="1" si="4"/>
        <v>184.19741090059574</v>
      </c>
      <c r="H60">
        <f t="shared" ca="1" si="5"/>
        <v>664.38241027713127</v>
      </c>
      <c r="I60" s="4">
        <v>3</v>
      </c>
    </row>
    <row r="61" spans="1:9">
      <c r="A61">
        <f t="shared" ca="1" si="0"/>
        <v>690.56379115947982</v>
      </c>
      <c r="B61">
        <f t="shared" ca="1" si="1"/>
        <v>557.47559496589156</v>
      </c>
      <c r="C61" s="2">
        <v>1</v>
      </c>
      <c r="D61">
        <f t="shared" ca="1" si="2"/>
        <v>106.01022588234974</v>
      </c>
      <c r="E61">
        <f t="shared" ca="1" si="3"/>
        <v>367.25374639198174</v>
      </c>
      <c r="F61" s="3">
        <v>2</v>
      </c>
      <c r="G61">
        <f t="shared" ca="1" si="4"/>
        <v>156.80946733097775</v>
      </c>
      <c r="H61">
        <f t="shared" ca="1" si="5"/>
        <v>629.53100924218688</v>
      </c>
      <c r="I61" s="4">
        <v>3</v>
      </c>
    </row>
    <row r="62" spans="1:9">
      <c r="A62">
        <f t="shared" ca="1" si="0"/>
        <v>459.2620473154916</v>
      </c>
      <c r="B62">
        <f t="shared" ca="1" si="1"/>
        <v>529.48346292179633</v>
      </c>
      <c r="C62" s="2">
        <v>1</v>
      </c>
      <c r="D62">
        <f t="shared" ca="1" si="2"/>
        <v>344.57868586332518</v>
      </c>
      <c r="E62">
        <f t="shared" ca="1" si="3"/>
        <v>354.74508501509945</v>
      </c>
      <c r="F62" s="3">
        <v>2</v>
      </c>
      <c r="G62">
        <f t="shared" ca="1" si="4"/>
        <v>334.94269481126281</v>
      </c>
      <c r="H62">
        <f t="shared" ca="1" si="5"/>
        <v>608.43929814161618</v>
      </c>
      <c r="I62" s="4">
        <v>3</v>
      </c>
    </row>
    <row r="63" spans="1:9">
      <c r="A63">
        <f t="shared" ca="1" si="0"/>
        <v>626.00296938964982</v>
      </c>
      <c r="B63">
        <f t="shared" ca="1" si="1"/>
        <v>463.10440290339028</v>
      </c>
      <c r="C63" s="2">
        <v>1</v>
      </c>
      <c r="D63">
        <f t="shared" ca="1" si="2"/>
        <v>152.06567366095882</v>
      </c>
      <c r="E63">
        <f t="shared" ca="1" si="3"/>
        <v>322.42612714819529</v>
      </c>
      <c r="F63" s="3">
        <v>2</v>
      </c>
      <c r="G63">
        <f t="shared" ca="1" si="4"/>
        <v>176.07504660507996</v>
      </c>
      <c r="H63">
        <f t="shared" ca="1" si="5"/>
        <v>629.56618589627033</v>
      </c>
      <c r="I63" s="4">
        <v>3</v>
      </c>
    </row>
    <row r="64" spans="1:9">
      <c r="A64">
        <f t="shared" ca="1" si="0"/>
        <v>573.43629898830727</v>
      </c>
      <c r="B64">
        <f t="shared" ca="1" si="1"/>
        <v>510.90468760584963</v>
      </c>
      <c r="C64" s="2">
        <v>1</v>
      </c>
      <c r="D64">
        <f t="shared" ca="1" si="2"/>
        <v>240.56311434932729</v>
      </c>
      <c r="E64">
        <f t="shared" ca="1" si="3"/>
        <v>366.41823604531049</v>
      </c>
      <c r="F64" s="3">
        <v>2</v>
      </c>
      <c r="G64">
        <f t="shared" ca="1" si="4"/>
        <v>272.58489430085785</v>
      </c>
      <c r="H64">
        <f t="shared" ca="1" si="5"/>
        <v>730.17495913411028</v>
      </c>
      <c r="I64" s="4">
        <v>3</v>
      </c>
    </row>
    <row r="65" spans="1:9">
      <c r="A65">
        <f t="shared" ca="1" si="0"/>
        <v>705.38086442549991</v>
      </c>
      <c r="B65">
        <f t="shared" ca="1" si="1"/>
        <v>455.6314621334069</v>
      </c>
      <c r="C65" s="2">
        <v>1</v>
      </c>
      <c r="D65">
        <f t="shared" ca="1" si="2"/>
        <v>143.22204605595311</v>
      </c>
      <c r="E65">
        <f t="shared" ca="1" si="3"/>
        <v>231.70152032033329</v>
      </c>
      <c r="F65" s="3">
        <v>2</v>
      </c>
      <c r="G65">
        <f t="shared" ca="1" si="4"/>
        <v>424.16502606354101</v>
      </c>
      <c r="H65">
        <f t="shared" ca="1" si="5"/>
        <v>451.2674705262155</v>
      </c>
      <c r="I65" s="4">
        <v>3</v>
      </c>
    </row>
    <row r="66" spans="1:9">
      <c r="A66">
        <f t="shared" ca="1" si="0"/>
        <v>428.62949441926514</v>
      </c>
      <c r="B66">
        <f t="shared" ca="1" si="1"/>
        <v>535.66876206455015</v>
      </c>
      <c r="C66" s="2">
        <v>1</v>
      </c>
      <c r="D66">
        <f t="shared" ca="1" si="2"/>
        <v>203.44021820130945</v>
      </c>
      <c r="E66">
        <f t="shared" ca="1" si="3"/>
        <v>125.22204395547016</v>
      </c>
      <c r="F66" s="3">
        <v>2</v>
      </c>
      <c r="G66">
        <f t="shared" ca="1" si="4"/>
        <v>350.17658806170675</v>
      </c>
      <c r="H66">
        <f t="shared" ca="1" si="5"/>
        <v>711.95896650558882</v>
      </c>
      <c r="I66" s="4">
        <v>3</v>
      </c>
    </row>
    <row r="67" spans="1:9">
      <c r="A67">
        <f t="shared" ca="1" si="0"/>
        <v>568.63493575043515</v>
      </c>
      <c r="B67">
        <f t="shared" ca="1" si="1"/>
        <v>508.2906079018598</v>
      </c>
      <c r="C67" s="2">
        <v>1</v>
      </c>
      <c r="D67">
        <f t="shared" ca="1" si="2"/>
        <v>386.50417002129484</v>
      </c>
      <c r="E67">
        <f t="shared" ca="1" si="3"/>
        <v>267.47834875675085</v>
      </c>
      <c r="F67" s="3">
        <v>2</v>
      </c>
      <c r="G67">
        <f t="shared" ca="1" si="4"/>
        <v>230.5115463558046</v>
      </c>
      <c r="H67">
        <f t="shared" ca="1" si="5"/>
        <v>686.26947443931442</v>
      </c>
      <c r="I67" s="4">
        <v>3</v>
      </c>
    </row>
    <row r="68" spans="1:9">
      <c r="A68">
        <f t="shared" ref="A68:A101" ca="1" si="6">$A$2+300*(RAND()-0.5)</f>
        <v>705.00685997756693</v>
      </c>
      <c r="B68">
        <f t="shared" ref="B68:B101" ca="1" si="7">$B$2+300*(RAND()-0.5)</f>
        <v>398.8124830496339</v>
      </c>
      <c r="C68" s="2">
        <v>1</v>
      </c>
      <c r="D68">
        <f t="shared" ref="D68:D101" ca="1" si="8">$D$2+400*(RAND()-0.5)</f>
        <v>395.811762679217</v>
      </c>
      <c r="E68">
        <f t="shared" ref="E68:E101" ca="1" si="9">$E$2+400*(RAND()-0.5)</f>
        <v>365.67996274955766</v>
      </c>
      <c r="F68" s="3">
        <v>2</v>
      </c>
      <c r="G68">
        <f t="shared" ref="G68:G101" ca="1" si="10">$G$2+300*(RAND()-0.5)</f>
        <v>416.80105370655849</v>
      </c>
      <c r="H68">
        <f t="shared" ref="H68:H101" ca="1" si="11">$H$2+300*(RAND()-0.5)</f>
        <v>584.92376421995789</v>
      </c>
      <c r="I68" s="4">
        <v>3</v>
      </c>
    </row>
    <row r="69" spans="1:9">
      <c r="A69">
        <f t="shared" ca="1" si="6"/>
        <v>429.33300926110655</v>
      </c>
      <c r="B69">
        <f t="shared" ca="1" si="7"/>
        <v>504.40906888498114</v>
      </c>
      <c r="C69" s="2">
        <v>1</v>
      </c>
      <c r="D69">
        <f t="shared" ca="1" si="8"/>
        <v>314.57056416930948</v>
      </c>
      <c r="E69">
        <f t="shared" ca="1" si="9"/>
        <v>409.51045891702552</v>
      </c>
      <c r="F69" s="3">
        <v>2</v>
      </c>
      <c r="G69">
        <f t="shared" ca="1" si="10"/>
        <v>214.96750311591396</v>
      </c>
      <c r="H69">
        <f t="shared" ca="1" si="11"/>
        <v>500.08322370864931</v>
      </c>
      <c r="I69" s="4">
        <v>3</v>
      </c>
    </row>
    <row r="70" spans="1:9">
      <c r="A70">
        <f t="shared" ca="1" si="6"/>
        <v>652.13406464484694</v>
      </c>
      <c r="B70">
        <f t="shared" ca="1" si="7"/>
        <v>382.80604352069042</v>
      </c>
      <c r="C70" s="2">
        <v>1</v>
      </c>
      <c r="D70">
        <f t="shared" ca="1" si="8"/>
        <v>271.56970563716919</v>
      </c>
      <c r="E70">
        <f t="shared" ca="1" si="9"/>
        <v>103.36165805178547</v>
      </c>
      <c r="F70" s="3">
        <v>2</v>
      </c>
      <c r="G70">
        <f t="shared" ca="1" si="10"/>
        <v>267.97442835545178</v>
      </c>
      <c r="H70">
        <f t="shared" ca="1" si="11"/>
        <v>462.87141510080011</v>
      </c>
      <c r="I70" s="4">
        <v>3</v>
      </c>
    </row>
    <row r="71" spans="1:9">
      <c r="A71">
        <f t="shared" ca="1" si="6"/>
        <v>647.8009156936007</v>
      </c>
      <c r="B71">
        <f t="shared" ca="1" si="7"/>
        <v>533.30974038784984</v>
      </c>
      <c r="C71" s="2">
        <v>1</v>
      </c>
      <c r="D71">
        <f t="shared" ca="1" si="8"/>
        <v>141.8770234650033</v>
      </c>
      <c r="E71">
        <f t="shared" ca="1" si="9"/>
        <v>128.21658757234468</v>
      </c>
      <c r="F71" s="3">
        <v>2</v>
      </c>
      <c r="G71">
        <f t="shared" ca="1" si="10"/>
        <v>277.00624421891871</v>
      </c>
      <c r="H71">
        <f t="shared" ca="1" si="11"/>
        <v>584.26641393989973</v>
      </c>
      <c r="I71" s="4">
        <v>3</v>
      </c>
    </row>
    <row r="72" spans="1:9">
      <c r="A72">
        <f t="shared" ca="1" si="6"/>
        <v>478.08692354592495</v>
      </c>
      <c r="B72">
        <f t="shared" ca="1" si="7"/>
        <v>592.01703703892497</v>
      </c>
      <c r="C72" s="2">
        <v>1</v>
      </c>
      <c r="D72">
        <f t="shared" ca="1" si="8"/>
        <v>409.1774480504663</v>
      </c>
      <c r="E72">
        <f t="shared" ca="1" si="9"/>
        <v>291.1229874649602</v>
      </c>
      <c r="F72" s="3">
        <v>2</v>
      </c>
      <c r="G72">
        <f t="shared" ca="1" si="10"/>
        <v>150.9390570025671</v>
      </c>
      <c r="H72">
        <f t="shared" ca="1" si="11"/>
        <v>620.08227143130762</v>
      </c>
      <c r="I72" s="4">
        <v>3</v>
      </c>
    </row>
    <row r="73" spans="1:9">
      <c r="A73">
        <f t="shared" ca="1" si="6"/>
        <v>568.90939682381963</v>
      </c>
      <c r="B73">
        <f t="shared" ca="1" si="7"/>
        <v>414.52617769989172</v>
      </c>
      <c r="C73" s="2">
        <v>1</v>
      </c>
      <c r="D73">
        <f t="shared" ca="1" si="8"/>
        <v>454.55898979704062</v>
      </c>
      <c r="E73">
        <f t="shared" ca="1" si="9"/>
        <v>344.96665659882541</v>
      </c>
      <c r="F73" s="3">
        <v>2</v>
      </c>
      <c r="G73">
        <f t="shared" ca="1" si="10"/>
        <v>184.53175149762453</v>
      </c>
      <c r="H73">
        <f t="shared" ca="1" si="11"/>
        <v>588.42324716235203</v>
      </c>
      <c r="I73" s="4">
        <v>3</v>
      </c>
    </row>
    <row r="74" spans="1:9">
      <c r="A74">
        <f t="shared" ca="1" si="6"/>
        <v>661.39605318434326</v>
      </c>
      <c r="B74">
        <f t="shared" ca="1" si="7"/>
        <v>587.83486609118586</v>
      </c>
      <c r="C74" s="2">
        <v>1</v>
      </c>
      <c r="D74">
        <f t="shared" ca="1" si="8"/>
        <v>421.94556400752151</v>
      </c>
      <c r="E74">
        <f t="shared" ca="1" si="9"/>
        <v>230.09622217796101</v>
      </c>
      <c r="F74" s="3">
        <v>2</v>
      </c>
      <c r="G74">
        <f t="shared" ca="1" si="10"/>
        <v>200.64173240323129</v>
      </c>
      <c r="H74">
        <f t="shared" ca="1" si="11"/>
        <v>671.75375397561129</v>
      </c>
      <c r="I74" s="4">
        <v>3</v>
      </c>
    </row>
    <row r="75" spans="1:9">
      <c r="A75">
        <f t="shared" ca="1" si="6"/>
        <v>676.38760395876045</v>
      </c>
      <c r="B75">
        <f t="shared" ca="1" si="7"/>
        <v>408.28476583531392</v>
      </c>
      <c r="C75" s="2">
        <v>1</v>
      </c>
      <c r="D75">
        <f t="shared" ca="1" si="8"/>
        <v>450.42292471945478</v>
      </c>
      <c r="E75">
        <f t="shared" ca="1" si="9"/>
        <v>247.49421341697229</v>
      </c>
      <c r="F75" s="3">
        <v>2</v>
      </c>
      <c r="G75">
        <f t="shared" ca="1" si="10"/>
        <v>339.10551501842178</v>
      </c>
      <c r="H75">
        <f t="shared" ca="1" si="11"/>
        <v>599.35242394794352</v>
      </c>
      <c r="I75" s="4">
        <v>3</v>
      </c>
    </row>
    <row r="76" spans="1:9">
      <c r="A76">
        <f t="shared" ca="1" si="6"/>
        <v>665.00142660957715</v>
      </c>
      <c r="B76">
        <f t="shared" ca="1" si="7"/>
        <v>383.56886344529107</v>
      </c>
      <c r="C76" s="2">
        <v>1</v>
      </c>
      <c r="D76">
        <f t="shared" ca="1" si="8"/>
        <v>460.97955020444806</v>
      </c>
      <c r="E76">
        <f t="shared" ca="1" si="9"/>
        <v>252.60806917126041</v>
      </c>
      <c r="F76" s="3">
        <v>2</v>
      </c>
      <c r="G76">
        <f t="shared" ca="1" si="10"/>
        <v>358.79457826008797</v>
      </c>
      <c r="H76">
        <f t="shared" ca="1" si="11"/>
        <v>687.05195389491769</v>
      </c>
      <c r="I76" s="4">
        <v>3</v>
      </c>
    </row>
    <row r="77" spans="1:9">
      <c r="A77">
        <f t="shared" ca="1" si="6"/>
        <v>525.00754831249685</v>
      </c>
      <c r="B77">
        <f t="shared" ca="1" si="7"/>
        <v>490.26763585872635</v>
      </c>
      <c r="C77" s="2">
        <v>1</v>
      </c>
      <c r="D77">
        <f t="shared" ca="1" si="8"/>
        <v>340.06706885680131</v>
      </c>
      <c r="E77">
        <f t="shared" ca="1" si="9"/>
        <v>262.53195378260762</v>
      </c>
      <c r="F77" s="3">
        <v>2</v>
      </c>
      <c r="G77">
        <f t="shared" ca="1" si="10"/>
        <v>253.65450028332211</v>
      </c>
      <c r="H77">
        <f t="shared" ca="1" si="11"/>
        <v>474.00229429949673</v>
      </c>
      <c r="I77" s="4">
        <v>3</v>
      </c>
    </row>
    <row r="78" spans="1:9">
      <c r="A78">
        <f t="shared" ca="1" si="6"/>
        <v>640.62923962756815</v>
      </c>
      <c r="B78">
        <f t="shared" ca="1" si="7"/>
        <v>374.38244488295112</v>
      </c>
      <c r="C78" s="2">
        <v>1</v>
      </c>
      <c r="D78">
        <f t="shared" ca="1" si="8"/>
        <v>384.62134496762701</v>
      </c>
      <c r="E78">
        <f t="shared" ca="1" si="9"/>
        <v>223.85896213167939</v>
      </c>
      <c r="F78" s="3">
        <v>2</v>
      </c>
      <c r="G78">
        <f t="shared" ca="1" si="10"/>
        <v>402.28983342726946</v>
      </c>
      <c r="H78">
        <f t="shared" ca="1" si="11"/>
        <v>526.63219903740935</v>
      </c>
      <c r="I78" s="4">
        <v>3</v>
      </c>
    </row>
    <row r="79" spans="1:9">
      <c r="A79">
        <f t="shared" ca="1" si="6"/>
        <v>482.86381955418744</v>
      </c>
      <c r="B79">
        <f t="shared" ca="1" si="7"/>
        <v>464.72354915425871</v>
      </c>
      <c r="C79" s="2">
        <v>1</v>
      </c>
      <c r="D79">
        <f t="shared" ca="1" si="8"/>
        <v>434.87594984642294</v>
      </c>
      <c r="E79">
        <f t="shared" ca="1" si="9"/>
        <v>118.57225317394261</v>
      </c>
      <c r="F79" s="3">
        <v>2</v>
      </c>
      <c r="G79">
        <f t="shared" ca="1" si="10"/>
        <v>299.94132154279799</v>
      </c>
      <c r="H79">
        <f t="shared" ca="1" si="11"/>
        <v>669.696561947806</v>
      </c>
      <c r="I79" s="4">
        <v>3</v>
      </c>
    </row>
    <row r="80" spans="1:9">
      <c r="A80">
        <f t="shared" ca="1" si="6"/>
        <v>518.99251018614007</v>
      </c>
      <c r="B80">
        <f t="shared" ca="1" si="7"/>
        <v>644.78814651320772</v>
      </c>
      <c r="C80" s="2">
        <v>1</v>
      </c>
      <c r="D80">
        <f t="shared" ca="1" si="8"/>
        <v>331.94324800606358</v>
      </c>
      <c r="E80">
        <f t="shared" ca="1" si="9"/>
        <v>478.8802158478415</v>
      </c>
      <c r="F80" s="3">
        <v>2</v>
      </c>
      <c r="G80">
        <f t="shared" ca="1" si="10"/>
        <v>439.97103508586594</v>
      </c>
      <c r="H80">
        <f t="shared" ca="1" si="11"/>
        <v>641.69995558694688</v>
      </c>
      <c r="I80" s="4">
        <v>3</v>
      </c>
    </row>
    <row r="81" spans="1:9">
      <c r="A81">
        <f t="shared" ca="1" si="6"/>
        <v>667.95256130702728</v>
      </c>
      <c r="B81">
        <f t="shared" ca="1" si="7"/>
        <v>632.21499720679469</v>
      </c>
      <c r="C81" s="2">
        <v>1</v>
      </c>
      <c r="D81">
        <f t="shared" ca="1" si="8"/>
        <v>190.46064337916101</v>
      </c>
      <c r="E81">
        <f t="shared" ca="1" si="9"/>
        <v>160.21338379925876</v>
      </c>
      <c r="F81" s="3">
        <v>2</v>
      </c>
      <c r="G81">
        <f t="shared" ca="1" si="10"/>
        <v>165.7218241090562</v>
      </c>
      <c r="H81">
        <f t="shared" ca="1" si="11"/>
        <v>570.69815145272469</v>
      </c>
      <c r="I81" s="4">
        <v>3</v>
      </c>
    </row>
    <row r="82" spans="1:9">
      <c r="A82">
        <f t="shared" ca="1" si="6"/>
        <v>612.46278910132787</v>
      </c>
      <c r="B82">
        <f t="shared" ca="1" si="7"/>
        <v>535.72131115758737</v>
      </c>
      <c r="C82" s="2">
        <v>1</v>
      </c>
      <c r="D82">
        <f t="shared" ca="1" si="8"/>
        <v>450.52435823091093</v>
      </c>
      <c r="E82">
        <f t="shared" ca="1" si="9"/>
        <v>423.08669353666602</v>
      </c>
      <c r="F82" s="3">
        <v>2</v>
      </c>
      <c r="G82">
        <f t="shared" ca="1" si="10"/>
        <v>198.4191420476343</v>
      </c>
      <c r="H82">
        <f t="shared" ca="1" si="11"/>
        <v>705.37791872907189</v>
      </c>
      <c r="I82" s="4">
        <v>3</v>
      </c>
    </row>
    <row r="83" spans="1:9">
      <c r="A83">
        <f t="shared" ca="1" si="6"/>
        <v>646.10793400836553</v>
      </c>
      <c r="B83">
        <f t="shared" ca="1" si="7"/>
        <v>514.95651032023784</v>
      </c>
      <c r="C83" s="2">
        <v>1</v>
      </c>
      <c r="D83">
        <f t="shared" ca="1" si="8"/>
        <v>159.33174771731657</v>
      </c>
      <c r="E83">
        <f t="shared" ca="1" si="9"/>
        <v>496.45568005346661</v>
      </c>
      <c r="F83" s="3">
        <v>2</v>
      </c>
      <c r="G83">
        <f t="shared" ca="1" si="10"/>
        <v>202.13222650694274</v>
      </c>
      <c r="H83">
        <f t="shared" ca="1" si="11"/>
        <v>642.98635889123943</v>
      </c>
      <c r="I83" s="4">
        <v>3</v>
      </c>
    </row>
    <row r="84" spans="1:9">
      <c r="A84">
        <f t="shared" ca="1" si="6"/>
        <v>523.21522708944224</v>
      </c>
      <c r="B84">
        <f t="shared" ca="1" si="7"/>
        <v>590.72844463290153</v>
      </c>
      <c r="C84" s="2">
        <v>1</v>
      </c>
      <c r="D84">
        <f t="shared" ca="1" si="8"/>
        <v>383.6348934666554</v>
      </c>
      <c r="E84">
        <f t="shared" ca="1" si="9"/>
        <v>189.12224102104994</v>
      </c>
      <c r="F84" s="3">
        <v>2</v>
      </c>
      <c r="G84">
        <f t="shared" ca="1" si="10"/>
        <v>349.07789557838402</v>
      </c>
      <c r="H84">
        <f t="shared" ca="1" si="11"/>
        <v>556.74271907727416</v>
      </c>
      <c r="I84" s="4">
        <v>3</v>
      </c>
    </row>
    <row r="85" spans="1:9">
      <c r="A85">
        <f t="shared" ca="1" si="6"/>
        <v>642.18676243794005</v>
      </c>
      <c r="B85">
        <f t="shared" ca="1" si="7"/>
        <v>490.34651896338335</v>
      </c>
      <c r="C85" s="2">
        <v>1</v>
      </c>
      <c r="D85">
        <f t="shared" ca="1" si="8"/>
        <v>458.99847432589632</v>
      </c>
      <c r="E85">
        <f t="shared" ca="1" si="9"/>
        <v>268.63930449029249</v>
      </c>
      <c r="F85" s="3">
        <v>2</v>
      </c>
      <c r="G85">
        <f t="shared" ca="1" si="10"/>
        <v>365.47535657781725</v>
      </c>
      <c r="H85">
        <f t="shared" ca="1" si="11"/>
        <v>571.34514071652563</v>
      </c>
      <c r="I85" s="4">
        <v>3</v>
      </c>
    </row>
    <row r="86" spans="1:9">
      <c r="A86">
        <f t="shared" ca="1" si="6"/>
        <v>525.53969740873117</v>
      </c>
      <c r="B86">
        <f t="shared" ca="1" si="7"/>
        <v>365.26176410490484</v>
      </c>
      <c r="C86" s="2">
        <v>1</v>
      </c>
      <c r="D86">
        <f t="shared" ca="1" si="8"/>
        <v>444.15907710175776</v>
      </c>
      <c r="E86">
        <f t="shared" ca="1" si="9"/>
        <v>404.10130368658133</v>
      </c>
      <c r="F86" s="3">
        <v>2</v>
      </c>
      <c r="G86">
        <f t="shared" ca="1" si="10"/>
        <v>152.96418820588312</v>
      </c>
      <c r="H86">
        <f t="shared" ca="1" si="11"/>
        <v>559.06902711979149</v>
      </c>
      <c r="I86" s="4">
        <v>3</v>
      </c>
    </row>
    <row r="87" spans="1:9">
      <c r="A87">
        <f t="shared" ca="1" si="6"/>
        <v>425.8870341570252</v>
      </c>
      <c r="B87">
        <f t="shared" ca="1" si="7"/>
        <v>419.68574275943263</v>
      </c>
      <c r="C87" s="2">
        <v>1</v>
      </c>
      <c r="D87">
        <f t="shared" ca="1" si="8"/>
        <v>107.90964427410455</v>
      </c>
      <c r="E87">
        <f t="shared" ca="1" si="9"/>
        <v>205.49258550992917</v>
      </c>
      <c r="F87" s="3">
        <v>2</v>
      </c>
      <c r="G87">
        <f t="shared" ca="1" si="10"/>
        <v>333.83300938309611</v>
      </c>
      <c r="H87">
        <f t="shared" ca="1" si="11"/>
        <v>716.98229131431754</v>
      </c>
      <c r="I87" s="4">
        <v>3</v>
      </c>
    </row>
    <row r="88" spans="1:9">
      <c r="A88">
        <f t="shared" ca="1" si="6"/>
        <v>560.85261491121832</v>
      </c>
      <c r="B88">
        <f t="shared" ca="1" si="7"/>
        <v>596.89349295805982</v>
      </c>
      <c r="C88" s="2">
        <v>1</v>
      </c>
      <c r="D88">
        <f t="shared" ca="1" si="8"/>
        <v>352.61612997624343</v>
      </c>
      <c r="E88">
        <f t="shared" ca="1" si="9"/>
        <v>397.59536395188707</v>
      </c>
      <c r="F88" s="3">
        <v>2</v>
      </c>
      <c r="G88">
        <f t="shared" ca="1" si="10"/>
        <v>292.25132326837098</v>
      </c>
      <c r="H88">
        <f t="shared" ca="1" si="11"/>
        <v>476.50733976686962</v>
      </c>
      <c r="I88" s="4">
        <v>3</v>
      </c>
    </row>
    <row r="89" spans="1:9">
      <c r="A89">
        <f t="shared" ca="1" si="6"/>
        <v>475.6460090944953</v>
      </c>
      <c r="B89">
        <f t="shared" ca="1" si="7"/>
        <v>559.34405559952825</v>
      </c>
      <c r="C89" s="2">
        <v>1</v>
      </c>
      <c r="D89">
        <f t="shared" ca="1" si="8"/>
        <v>168.70763925741886</v>
      </c>
      <c r="E89">
        <f t="shared" ca="1" si="9"/>
        <v>188.04664796326804</v>
      </c>
      <c r="F89" s="3">
        <v>2</v>
      </c>
      <c r="G89">
        <f t="shared" ca="1" si="10"/>
        <v>252.36019175751323</v>
      </c>
      <c r="H89">
        <f t="shared" ca="1" si="11"/>
        <v>503.87349839696412</v>
      </c>
      <c r="I89" s="4">
        <v>3</v>
      </c>
    </row>
    <row r="90" spans="1:9">
      <c r="A90">
        <f t="shared" ca="1" si="6"/>
        <v>581.61683932850394</v>
      </c>
      <c r="B90">
        <f t="shared" ca="1" si="7"/>
        <v>588.6845022407399</v>
      </c>
      <c r="C90" s="2">
        <v>1</v>
      </c>
      <c r="D90">
        <f t="shared" ca="1" si="8"/>
        <v>259.47932848454059</v>
      </c>
      <c r="E90">
        <f t="shared" ca="1" si="9"/>
        <v>154.77038777614462</v>
      </c>
      <c r="F90" s="3">
        <v>2</v>
      </c>
      <c r="G90">
        <f t="shared" ca="1" si="10"/>
        <v>370.69610960689909</v>
      </c>
      <c r="H90">
        <f t="shared" ca="1" si="11"/>
        <v>555.62630182700195</v>
      </c>
      <c r="I90" s="4">
        <v>3</v>
      </c>
    </row>
    <row r="91" spans="1:9">
      <c r="A91">
        <f t="shared" ca="1" si="6"/>
        <v>453.76432653142388</v>
      </c>
      <c r="B91">
        <f t="shared" ca="1" si="7"/>
        <v>533.44017156366999</v>
      </c>
      <c r="C91" s="2">
        <v>1</v>
      </c>
      <c r="D91">
        <f t="shared" ca="1" si="8"/>
        <v>356.94155667714193</v>
      </c>
      <c r="E91">
        <f t="shared" ca="1" si="9"/>
        <v>492.28283567501035</v>
      </c>
      <c r="F91" s="3">
        <v>2</v>
      </c>
      <c r="G91">
        <f t="shared" ca="1" si="10"/>
        <v>206.01101094456229</v>
      </c>
      <c r="H91">
        <f t="shared" ca="1" si="11"/>
        <v>484.0707516716775</v>
      </c>
      <c r="I91" s="4">
        <v>3</v>
      </c>
    </row>
    <row r="92" spans="1:9">
      <c r="A92">
        <f t="shared" ca="1" si="6"/>
        <v>438.29506326411644</v>
      </c>
      <c r="B92">
        <f t="shared" ca="1" si="7"/>
        <v>396.94479582881917</v>
      </c>
      <c r="C92" s="2">
        <v>1</v>
      </c>
      <c r="D92">
        <f t="shared" ca="1" si="8"/>
        <v>420.87917857958263</v>
      </c>
      <c r="E92">
        <f t="shared" ca="1" si="9"/>
        <v>498.45868599449318</v>
      </c>
      <c r="F92" s="3">
        <v>2</v>
      </c>
      <c r="G92">
        <f t="shared" ca="1" si="10"/>
        <v>415.66613387479214</v>
      </c>
      <c r="H92">
        <f t="shared" ca="1" si="11"/>
        <v>703.95593680331865</v>
      </c>
      <c r="I92" s="4">
        <v>3</v>
      </c>
    </row>
    <row r="93" spans="1:9">
      <c r="A93">
        <f t="shared" ca="1" si="6"/>
        <v>476.05513950005809</v>
      </c>
      <c r="B93">
        <f t="shared" ca="1" si="7"/>
        <v>609.7799385521663</v>
      </c>
      <c r="C93" s="2">
        <v>1</v>
      </c>
      <c r="D93">
        <f t="shared" ca="1" si="8"/>
        <v>255.97971674133902</v>
      </c>
      <c r="E93">
        <f t="shared" ca="1" si="9"/>
        <v>303.4109121080001</v>
      </c>
      <c r="F93" s="3">
        <v>2</v>
      </c>
      <c r="G93">
        <f t="shared" ca="1" si="10"/>
        <v>166.0445883200604</v>
      </c>
      <c r="H93">
        <f t="shared" ca="1" si="11"/>
        <v>527.69271453751753</v>
      </c>
      <c r="I93" s="4">
        <v>3</v>
      </c>
    </row>
    <row r="94" spans="1:9">
      <c r="A94">
        <f t="shared" ca="1" si="6"/>
        <v>660.58623522326388</v>
      </c>
      <c r="B94">
        <f t="shared" ca="1" si="7"/>
        <v>618.93785957173782</v>
      </c>
      <c r="C94" s="2">
        <v>1</v>
      </c>
      <c r="D94">
        <f t="shared" ca="1" si="8"/>
        <v>261.55127329739275</v>
      </c>
      <c r="E94">
        <f t="shared" ca="1" si="9"/>
        <v>257.88137075521877</v>
      </c>
      <c r="F94" s="3">
        <v>2</v>
      </c>
      <c r="G94">
        <f t="shared" ca="1" si="10"/>
        <v>224.93183310049014</v>
      </c>
      <c r="H94">
        <f t="shared" ca="1" si="11"/>
        <v>749.24453270955416</v>
      </c>
      <c r="I94" s="4">
        <v>3</v>
      </c>
    </row>
    <row r="95" spans="1:9">
      <c r="A95">
        <f t="shared" ca="1" si="6"/>
        <v>531.65225626650999</v>
      </c>
      <c r="B95">
        <f t="shared" ca="1" si="7"/>
        <v>638.2174236661217</v>
      </c>
      <c r="C95" s="2">
        <v>1</v>
      </c>
      <c r="D95">
        <f t="shared" ca="1" si="8"/>
        <v>255.52324297246969</v>
      </c>
      <c r="E95">
        <f t="shared" ca="1" si="9"/>
        <v>236.13974687638722</v>
      </c>
      <c r="F95" s="3">
        <v>2</v>
      </c>
      <c r="G95">
        <f t="shared" ca="1" si="10"/>
        <v>405.77213362392382</v>
      </c>
      <c r="H95">
        <f t="shared" ca="1" si="11"/>
        <v>522.03155716123888</v>
      </c>
      <c r="I95" s="4">
        <v>3</v>
      </c>
    </row>
    <row r="96" spans="1:9">
      <c r="A96">
        <f t="shared" ca="1" si="6"/>
        <v>614.07581012094533</v>
      </c>
      <c r="B96">
        <f t="shared" ca="1" si="7"/>
        <v>618.73178494596971</v>
      </c>
      <c r="C96" s="2">
        <v>1</v>
      </c>
      <c r="D96">
        <f t="shared" ca="1" si="8"/>
        <v>152.43439341657671</v>
      </c>
      <c r="E96">
        <f t="shared" ca="1" si="9"/>
        <v>234.89545947242112</v>
      </c>
      <c r="F96" s="3">
        <v>2</v>
      </c>
      <c r="G96">
        <f t="shared" ca="1" si="10"/>
        <v>359.54555678012105</v>
      </c>
      <c r="H96">
        <f t="shared" ca="1" si="11"/>
        <v>511.62404240067792</v>
      </c>
      <c r="I96" s="4">
        <v>3</v>
      </c>
    </row>
    <row r="97" spans="1:9">
      <c r="A97">
        <f t="shared" ca="1" si="6"/>
        <v>480.51401755096595</v>
      </c>
      <c r="B97">
        <f t="shared" ca="1" si="7"/>
        <v>614.37707232495018</v>
      </c>
      <c r="C97" s="2">
        <v>1</v>
      </c>
      <c r="D97">
        <f t="shared" ca="1" si="8"/>
        <v>444.96832671411931</v>
      </c>
      <c r="E97">
        <f t="shared" ca="1" si="9"/>
        <v>106.50102509085252</v>
      </c>
      <c r="F97" s="3">
        <v>2</v>
      </c>
      <c r="G97">
        <f t="shared" ca="1" si="10"/>
        <v>402.70529062632897</v>
      </c>
      <c r="H97">
        <f t="shared" ca="1" si="11"/>
        <v>663.89860892621584</v>
      </c>
      <c r="I97" s="4">
        <v>3</v>
      </c>
    </row>
    <row r="98" spans="1:9">
      <c r="A98">
        <f t="shared" ca="1" si="6"/>
        <v>537.37782906681684</v>
      </c>
      <c r="B98">
        <f t="shared" ca="1" si="7"/>
        <v>464.04023429690335</v>
      </c>
      <c r="C98" s="2">
        <v>1</v>
      </c>
      <c r="D98">
        <f t="shared" ca="1" si="8"/>
        <v>445.29052404619341</v>
      </c>
      <c r="E98">
        <f t="shared" ca="1" si="9"/>
        <v>439.61569226851907</v>
      </c>
      <c r="F98" s="3">
        <v>2</v>
      </c>
      <c r="G98">
        <f t="shared" ca="1" si="10"/>
        <v>427.71843379634157</v>
      </c>
      <c r="H98">
        <f t="shared" ca="1" si="11"/>
        <v>517.72020172829832</v>
      </c>
      <c r="I98" s="4">
        <v>3</v>
      </c>
    </row>
    <row r="99" spans="1:9">
      <c r="A99">
        <f t="shared" ca="1" si="6"/>
        <v>712.62505342971212</v>
      </c>
      <c r="B99">
        <f t="shared" ca="1" si="7"/>
        <v>427.24406965427374</v>
      </c>
      <c r="C99" s="2">
        <v>1</v>
      </c>
      <c r="D99">
        <f t="shared" ca="1" si="8"/>
        <v>154.20128583306294</v>
      </c>
      <c r="E99">
        <f t="shared" ca="1" si="9"/>
        <v>123.62741663225449</v>
      </c>
      <c r="F99" s="3">
        <v>2</v>
      </c>
      <c r="G99">
        <f t="shared" ca="1" si="10"/>
        <v>184.42926634421582</v>
      </c>
      <c r="H99">
        <f t="shared" ca="1" si="11"/>
        <v>577.21063118303243</v>
      </c>
      <c r="I99" s="4">
        <v>3</v>
      </c>
    </row>
    <row r="100" spans="1:9">
      <c r="A100">
        <f t="shared" ca="1" si="6"/>
        <v>480.52779841202846</v>
      </c>
      <c r="B100">
        <f t="shared" ca="1" si="7"/>
        <v>441.01386554131841</v>
      </c>
      <c r="C100" s="2">
        <v>1</v>
      </c>
      <c r="D100">
        <f t="shared" ca="1" si="8"/>
        <v>346.17882468788787</v>
      </c>
      <c r="E100">
        <f t="shared" ca="1" si="9"/>
        <v>479.02208951493543</v>
      </c>
      <c r="F100" s="3">
        <v>2</v>
      </c>
      <c r="G100">
        <f t="shared" ca="1" si="10"/>
        <v>194.56531862948844</v>
      </c>
      <c r="H100">
        <f t="shared" ca="1" si="11"/>
        <v>605.58600510824192</v>
      </c>
      <c r="I100" s="4">
        <v>3</v>
      </c>
    </row>
    <row r="101" spans="1:9">
      <c r="A101">
        <f t="shared" ca="1" si="6"/>
        <v>699.50391396535929</v>
      </c>
      <c r="B101">
        <f t="shared" ca="1" si="7"/>
        <v>391.3889790648102</v>
      </c>
      <c r="C101" s="2">
        <v>1</v>
      </c>
      <c r="D101">
        <f t="shared" ca="1" si="8"/>
        <v>187.4159611042071</v>
      </c>
      <c r="E101">
        <f t="shared" ca="1" si="9"/>
        <v>129.63661680874736</v>
      </c>
      <c r="F101" s="3">
        <v>2</v>
      </c>
      <c r="G101">
        <f t="shared" ca="1" si="10"/>
        <v>156.58008832284298</v>
      </c>
      <c r="H101">
        <f t="shared" ca="1" si="11"/>
        <v>544.61280558373073</v>
      </c>
      <c r="I101" s="4">
        <v>3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5F270251FE7DED4DB9844940DA79D5DD" ma:contentTypeVersion="0" ma:contentTypeDescription="Создание документа." ma:contentTypeScope="" ma:versionID="a33eb1ae81f2bb00d0f098e9e1f94ab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092c53c41ebcaed16a7ceff08f01c0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BC575E-4D18-401C-AAB9-C685597942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8640AD-BF55-4D9E-B847-D4C1CB5F27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9DD944E-D09C-4404-B46F-DB78F8C1439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</vt:lpstr>
      <vt:lpstr>Датасет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2024-09-19T08:05:19Z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0x0101005F270251FE7DED4DB9844940DA79D5DD</vt:lpwstr>
  </property>
</Properties>
</file>