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<sst xmlns="http://schemas.openxmlformats.org/spreadsheetml/2006/main" count="209" uniqueCount="86">
  <si>
    <t>Timestamp</t>
  </si>
  <si>
    <t>Download Speed</t>
  </si>
  <si>
    <t>Download Speed (Additional)</t>
  </si>
  <si>
    <t>Signal Strength</t>
  </si>
  <si>
    <t>Signal Strength (Additional)</t>
  </si>
  <si>
    <t>Network Type</t>
  </si>
  <si>
    <t>Device Status</t>
  </si>
  <si>
    <t>Pixel Latitude (X)</t>
  </si>
  <si>
    <t>Pixel Longitude (Y)</t>
  </si>
  <si>
    <t>2024-10-30 9:16:6</t>
  </si>
  <si>
    <t>897.5758272058823 Mbps</t>
  </si>
  <si>
    <t>-19.0 dBm</t>
  </si>
  <si>
    <t>Wi-Fi</t>
  </si>
  <si>
    <t>Unknown</t>
  </si>
  <si>
    <t>2024-10-30 9:16:16</t>
  </si>
  <si>
    <t>820.365003360215 Mbps</t>
  </si>
  <si>
    <t>2024-10-30 9:16:26</t>
  </si>
  <si>
    <t>747.979856004902 Mbps</t>
  </si>
  <si>
    <t>-18.0 dBm</t>
  </si>
  <si>
    <t>2024-10-30 9:16:36</t>
  </si>
  <si>
    <t>919.2041603915662 Mbps</t>
  </si>
  <si>
    <t>-20.0 dBm</t>
  </si>
  <si>
    <t>2024-10-30 9:16:46</t>
  </si>
  <si>
    <t>1121.969784007353 Mbps</t>
  </si>
  <si>
    <t>2024-10-30 9:16:56</t>
  </si>
  <si>
    <t>2024-10-30 9:17:6</t>
  </si>
  <si>
    <t>1089.9135044642856 Mbps</t>
  </si>
  <si>
    <t>2024-10-30 9:17:16</t>
  </si>
  <si>
    <t>1155.968868371212 Mbps</t>
  </si>
  <si>
    <t>2024-10-30 9:17:26</t>
  </si>
  <si>
    <t>1059.6381293402778 Mbps</t>
  </si>
  <si>
    <t>2024-10-30 9:17:36</t>
  </si>
  <si>
    <t>1030.9992609797298 Mbps</t>
  </si>
  <si>
    <t>2024-10-30 9:20:57</t>
  </si>
  <si>
    <t>803.0941611842105 Mbps</t>
  </si>
  <si>
    <t>2024-10-30 9:21:7</t>
  </si>
  <si>
    <t>786.535518685567 Mbps</t>
  </si>
  <si>
    <t>2024-10-30 9:21:17</t>
  </si>
  <si>
    <t>2024-10-30 9:21:27</t>
  </si>
  <si>
    <t>829.2820142663044 Mbps</t>
  </si>
  <si>
    <t>2024-10-30 9:21:37</t>
  </si>
  <si>
    <t>876.9419001436783 Mbps</t>
  </si>
  <si>
    <t>2024-10-30 9:21:47</t>
  </si>
  <si>
    <t>990.8304586038961 Mbps</t>
  </si>
  <si>
    <t>2024-10-30 9:21:57</t>
  </si>
  <si>
    <t>857.2353405898876 Mbps</t>
  </si>
  <si>
    <t>2024-10-30 9:22:7</t>
  </si>
  <si>
    <t>1192.0928955078125 Mbps</t>
  </si>
  <si>
    <t>2024-10-30 9:22:17</t>
  </si>
  <si>
    <t>2024-10-30 9:22:27</t>
  </si>
  <si>
    <t>1074.5626100352113 Mbps</t>
  </si>
  <si>
    <t>2024-10-30 9:24:58</t>
  </si>
  <si>
    <t>930.4139672256097 Mbps</t>
  </si>
  <si>
    <t>2024-10-30 9:25:8</t>
  </si>
  <si>
    <t>2024-10-30 9:25:18</t>
  </si>
  <si>
    <t>2024-10-30 9:25:28</t>
  </si>
  <si>
    <t>794.7285970052084 Mbps</t>
  </si>
  <si>
    <t>-17.0 dBm</t>
  </si>
  <si>
    <t>2024-10-30 9:25:38</t>
  </si>
  <si>
    <t>529.8190646701389 Mbps</t>
  </si>
  <si>
    <t>2024-10-30 9:25:48</t>
  </si>
  <si>
    <t>1387.1626420454545 Mbps</t>
  </si>
  <si>
    <t>2024-10-30 9:25:58</t>
  </si>
  <si>
    <t>755.3855971534653 Mbps</t>
  </si>
  <si>
    <t>2024-10-30 9:26:8</t>
  </si>
  <si>
    <t>965.7461431962025 Mbps</t>
  </si>
  <si>
    <t>2024-10-30 9:26:18</t>
  </si>
  <si>
    <t>1003.8677014802632 Mbps</t>
  </si>
  <si>
    <t>2024-10-30 9:26:28</t>
  </si>
  <si>
    <t>908.2612537202381 Mbps</t>
  </si>
  <si>
    <t>2024-10-30 9:33:45</t>
  </si>
  <si>
    <t>-28.0 dBm</t>
  </si>
  <si>
    <t>2024-10-30 9:33:55</t>
  </si>
  <si>
    <t>2024-10-30 9:34:5</t>
  </si>
  <si>
    <t>1138.7156016791043 Mbps</t>
  </si>
  <si>
    <t>-25.0 dBm</t>
  </si>
  <si>
    <t>2024-10-30 9:34:15</t>
  </si>
  <si>
    <t>-22.0 dBm</t>
  </si>
  <si>
    <t>2024-10-30 9:34:25</t>
  </si>
  <si>
    <t>2024-10-30 9:34:35</t>
  </si>
  <si>
    <t>2024-10-30 9:34:45</t>
  </si>
  <si>
    <t>2024-10-30 9:34:55</t>
  </si>
  <si>
    <t>847.7105034722223 Mbps</t>
  </si>
  <si>
    <t>2024-10-30 9:35:5</t>
  </si>
  <si>
    <t>1105.7093523550723 Mbps</t>
  </si>
  <si>
    <t>2024-10-30 9:35:15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</si>
</sst>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1"/>
  <sheetViews>
    <sheetView tabSelected="1" topLeftCell="A28" workbookViewId="0">
      <selection activeCell="H40" sqref="H40"/>
    </sheetView>
  </sheetViews>
  <sheetFormatPr defaultColWidth="14.4259259259259" defaultRowHeight="15.75" customHeight="1"/>
  <sheetData>
    <row r="1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Height="1" spans="1:9">
      <c r="A2" t="s">
        <v>9</v>
      </c>
      <c r="B2" t="s">
        <v>10</v>
      </c>
      <c r="D2" t="s">
        <v>11</v>
      </c>
      <c r="F2" t="s">
        <v>12</v>
      </c>
      <c r="G2" t="s">
        <v>13</v>
      </c>
      <c r="H2">
        <v>351</v>
      </c>
      <c r="I2">
        <v>364</v>
      </c>
    </row>
    <row r="3" customHeight="1" spans="1:9">
      <c r="A3" t="s">
        <v>14</v>
      </c>
      <c r="B3" t="s">
        <v>15</v>
      </c>
      <c r="D3" t="s">
        <v>11</v>
      </c>
      <c r="F3" t="s">
        <v>12</v>
      </c>
      <c r="G3" t="s">
        <v>13</v>
      </c>
      <c r="H3">
        <v>351</v>
      </c>
      <c r="I3">
        <v>364</v>
      </c>
    </row>
    <row r="4" customHeight="1" spans="1:9">
      <c r="A4" t="s">
        <v>16</v>
      </c>
      <c r="B4" t="s">
        <v>17</v>
      </c>
      <c r="D4" t="s">
        <v>18</v>
      </c>
      <c r="F4" t="s">
        <v>12</v>
      </c>
      <c r="G4" t="s">
        <v>13</v>
      </c>
      <c r="H4">
        <v>351</v>
      </c>
      <c r="I4">
        <v>364</v>
      </c>
    </row>
    <row r="5" customHeight="1" spans="1:9">
      <c r="A5" t="s">
        <v>19</v>
      </c>
      <c r="B5" t="s">
        <v>20</v>
      </c>
      <c r="D5" t="s">
        <v>21</v>
      </c>
      <c r="F5" t="s">
        <v>12</v>
      </c>
      <c r="G5" t="s">
        <v>13</v>
      </c>
      <c r="H5">
        <v>351</v>
      </c>
      <c r="I5">
        <v>364</v>
      </c>
    </row>
    <row r="6" customHeight="1" spans="1:9">
      <c r="A6" t="s">
        <v>22</v>
      </c>
      <c r="B6" t="s">
        <v>23</v>
      </c>
      <c r="D6" t="s">
        <v>18</v>
      </c>
      <c r="F6" t="s">
        <v>12</v>
      </c>
      <c r="G6" t="s">
        <v>13</v>
      </c>
      <c r="H6">
        <v>351</v>
      </c>
      <c r="I6">
        <v>364</v>
      </c>
    </row>
    <row r="7" customHeight="1" spans="1:9">
      <c r="A7" t="s">
        <v>24</v>
      </c>
      <c r="B7" t="s">
        <v>20</v>
      </c>
      <c r="D7" t="s">
        <v>18</v>
      </c>
      <c r="F7" t="s">
        <v>12</v>
      </c>
      <c r="G7" t="s">
        <v>13</v>
      </c>
      <c r="H7">
        <v>351</v>
      </c>
      <c r="I7">
        <v>364</v>
      </c>
    </row>
    <row r="8" customHeight="1" spans="1:9">
      <c r="A8" t="s">
        <v>25</v>
      </c>
      <c r="B8" t="s">
        <v>26</v>
      </c>
      <c r="D8" t="s">
        <v>18</v>
      </c>
      <c r="F8" t="s">
        <v>12</v>
      </c>
      <c r="G8" t="s">
        <v>13</v>
      </c>
      <c r="H8">
        <v>351</v>
      </c>
      <c r="I8">
        <v>364</v>
      </c>
    </row>
    <row r="9" customHeight="1" spans="1:9">
      <c r="A9" t="s">
        <v>27</v>
      </c>
      <c r="B9" t="s">
        <v>28</v>
      </c>
      <c r="D9" t="s">
        <v>18</v>
      </c>
      <c r="F9" t="s">
        <v>12</v>
      </c>
      <c r="G9" t="s">
        <v>13</v>
      </c>
      <c r="H9">
        <v>351</v>
      </c>
      <c r="I9">
        <v>364</v>
      </c>
    </row>
    <row r="10" customHeight="1" spans="1:9">
      <c r="A10" t="s">
        <v>29</v>
      </c>
      <c r="B10" t="s">
        <v>30</v>
      </c>
      <c r="D10" t="s">
        <v>21</v>
      </c>
      <c r="F10" t="s">
        <v>12</v>
      </c>
      <c r="G10" t="s">
        <v>13</v>
      </c>
      <c r="H10">
        <v>351</v>
      </c>
      <c r="I10">
        <v>364</v>
      </c>
    </row>
    <row r="11" customHeight="1" spans="1:9">
      <c r="A11" t="s">
        <v>31</v>
      </c>
      <c r="B11" t="s">
        <v>32</v>
      </c>
      <c r="D11" t="s">
        <v>21</v>
      </c>
      <c r="F11" t="s">
        <v>12</v>
      </c>
      <c r="G11" t="s">
        <v>13</v>
      </c>
      <c r="H11">
        <v>351</v>
      </c>
      <c r="I11">
        <v>364</v>
      </c>
    </row>
    <row r="12" customHeight="1" spans="1:9">
      <c r="A12" t="s">
        <v>33</v>
      </c>
      <c r="B12" t="s">
        <v>34</v>
      </c>
      <c r="D12" t="s">
        <v>11</v>
      </c>
      <c r="F12" t="s">
        <v>12</v>
      </c>
      <c r="G12" t="s">
        <v>13</v>
      </c>
      <c r="H12">
        <f t="shared" ref="H12:H31" si="0">351+48</f>
        <v>399</v>
      </c>
      <c r="I12">
        <v>364</v>
      </c>
    </row>
    <row r="13" customHeight="1" spans="1:9">
      <c r="A13" t="s">
        <v>35</v>
      </c>
      <c r="B13" t="s">
        <v>36</v>
      </c>
      <c r="D13" t="s">
        <v>11</v>
      </c>
      <c r="F13" t="s">
        <v>12</v>
      </c>
      <c r="G13" t="s">
        <v>13</v>
      </c>
      <c r="H13">
        <f t="shared" si="0"/>
        <v>399</v>
      </c>
      <c r="I13">
        <v>364</v>
      </c>
    </row>
    <row r="14" customHeight="1" spans="1:9">
      <c r="A14" t="s">
        <v>37</v>
      </c>
      <c r="B14" t="s">
        <v>23</v>
      </c>
      <c r="D14" t="s">
        <v>18</v>
      </c>
      <c r="F14" t="s">
        <v>12</v>
      </c>
      <c r="G14" t="s">
        <v>13</v>
      </c>
      <c r="H14">
        <f t="shared" si="0"/>
        <v>399</v>
      </c>
      <c r="I14">
        <v>364</v>
      </c>
    </row>
    <row r="15" customHeight="1" spans="1:9">
      <c r="A15" t="s">
        <v>38</v>
      </c>
      <c r="B15" t="s">
        <v>39</v>
      </c>
      <c r="D15" t="s">
        <v>11</v>
      </c>
      <c r="F15" t="s">
        <v>12</v>
      </c>
      <c r="G15" t="s">
        <v>13</v>
      </c>
      <c r="H15">
        <f t="shared" si="0"/>
        <v>399</v>
      </c>
      <c r="I15">
        <v>364</v>
      </c>
    </row>
    <row r="16" customHeight="1" spans="1:9">
      <c r="A16" t="s">
        <v>40</v>
      </c>
      <c r="B16" t="s">
        <v>41</v>
      </c>
      <c r="D16" t="s">
        <v>18</v>
      </c>
      <c r="F16" t="s">
        <v>12</v>
      </c>
      <c r="G16" t="s">
        <v>13</v>
      </c>
      <c r="H16">
        <f t="shared" si="0"/>
        <v>399</v>
      </c>
      <c r="I16">
        <v>364</v>
      </c>
    </row>
    <row r="17" customHeight="1" spans="1:9">
      <c r="A17" t="s">
        <v>42</v>
      </c>
      <c r="B17" t="s">
        <v>43</v>
      </c>
      <c r="D17" t="s">
        <v>18</v>
      </c>
      <c r="F17" t="s">
        <v>12</v>
      </c>
      <c r="G17" t="s">
        <v>13</v>
      </c>
      <c r="H17">
        <f t="shared" si="0"/>
        <v>399</v>
      </c>
      <c r="I17">
        <v>364</v>
      </c>
    </row>
    <row r="18" customHeight="1" spans="1:9">
      <c r="A18" t="s">
        <v>44</v>
      </c>
      <c r="B18" t="s">
        <v>45</v>
      </c>
      <c r="D18" t="s">
        <v>18</v>
      </c>
      <c r="F18" t="s">
        <v>12</v>
      </c>
      <c r="G18" t="s">
        <v>13</v>
      </c>
      <c r="H18">
        <f t="shared" si="0"/>
        <v>399</v>
      </c>
      <c r="I18">
        <v>364</v>
      </c>
    </row>
    <row r="19" customHeight="1" spans="1:9">
      <c r="A19" t="s">
        <v>46</v>
      </c>
      <c r="B19" t="s">
        <v>47</v>
      </c>
      <c r="D19" t="s">
        <v>18</v>
      </c>
      <c r="F19" t="s">
        <v>12</v>
      </c>
      <c r="G19" t="s">
        <v>13</v>
      </c>
      <c r="H19">
        <f t="shared" si="0"/>
        <v>399</v>
      </c>
      <c r="I19">
        <v>364</v>
      </c>
    </row>
    <row r="20" customHeight="1" spans="1:9">
      <c r="A20" t="s">
        <v>48</v>
      </c>
      <c r="B20" t="s">
        <v>32</v>
      </c>
      <c r="D20" t="s">
        <v>18</v>
      </c>
      <c r="F20" t="s">
        <v>12</v>
      </c>
      <c r="G20" t="s">
        <v>13</v>
      </c>
      <c r="H20">
        <f t="shared" si="0"/>
        <v>399</v>
      </c>
      <c r="I20">
        <v>364</v>
      </c>
    </row>
    <row r="21" customHeight="1" spans="1:9">
      <c r="A21" t="s">
        <v>49</v>
      </c>
      <c r="B21" t="s">
        <v>50</v>
      </c>
      <c r="D21" t="s">
        <v>11</v>
      </c>
      <c r="F21" t="s">
        <v>12</v>
      </c>
      <c r="G21" t="s">
        <v>13</v>
      </c>
      <c r="H21">
        <f t="shared" si="0"/>
        <v>399</v>
      </c>
      <c r="I21">
        <v>364</v>
      </c>
    </row>
    <row r="22" customHeight="1" spans="1:9">
      <c r="A22" t="s">
        <v>51</v>
      </c>
      <c r="B22" t="s">
        <v>52</v>
      </c>
      <c r="D22" t="s">
        <v>21</v>
      </c>
      <c r="F22" t="s">
        <v>12</v>
      </c>
      <c r="G22" t="s">
        <v>13</v>
      </c>
      <c r="H22">
        <f t="shared" si="0"/>
        <v>399</v>
      </c>
      <c r="I22">
        <v>412</v>
      </c>
    </row>
    <row r="23" customHeight="1" spans="1:9">
      <c r="A23" t="s">
        <v>53</v>
      </c>
      <c r="B23" t="s">
        <v>26</v>
      </c>
      <c r="D23" t="s">
        <v>18</v>
      </c>
      <c r="F23" t="s">
        <v>12</v>
      </c>
      <c r="G23" t="s">
        <v>13</v>
      </c>
      <c r="H23">
        <f t="shared" si="0"/>
        <v>399</v>
      </c>
      <c r="I23">
        <v>412</v>
      </c>
    </row>
    <row r="24" customHeight="1" spans="1:9">
      <c r="A24" t="s">
        <v>54</v>
      </c>
      <c r="B24" t="s">
        <v>45</v>
      </c>
      <c r="D24" t="s">
        <v>18</v>
      </c>
      <c r="F24" t="s">
        <v>12</v>
      </c>
      <c r="G24" t="s">
        <v>13</v>
      </c>
      <c r="H24">
        <f t="shared" si="0"/>
        <v>399</v>
      </c>
      <c r="I24">
        <v>412</v>
      </c>
    </row>
    <row r="25" customHeight="1" spans="1:9">
      <c r="A25" t="s">
        <v>55</v>
      </c>
      <c r="B25" t="s">
        <v>56</v>
      </c>
      <c r="D25" t="s">
        <v>57</v>
      </c>
      <c r="F25" t="s">
        <v>12</v>
      </c>
      <c r="G25" t="s">
        <v>13</v>
      </c>
      <c r="H25">
        <f t="shared" si="0"/>
        <v>399</v>
      </c>
      <c r="I25">
        <v>412</v>
      </c>
    </row>
    <row r="26" customHeight="1" spans="1:9">
      <c r="A26" t="s">
        <v>58</v>
      </c>
      <c r="B26" t="s">
        <v>59</v>
      </c>
      <c r="D26" t="s">
        <v>18</v>
      </c>
      <c r="F26" t="s">
        <v>12</v>
      </c>
      <c r="G26" t="s">
        <v>13</v>
      </c>
      <c r="H26">
        <f t="shared" si="0"/>
        <v>399</v>
      </c>
      <c r="I26">
        <v>412</v>
      </c>
    </row>
    <row r="27" customHeight="1" spans="1:9">
      <c r="A27" t="s">
        <v>60</v>
      </c>
      <c r="B27" t="s">
        <v>61</v>
      </c>
      <c r="D27" t="s">
        <v>57</v>
      </c>
      <c r="F27" t="s">
        <v>12</v>
      </c>
      <c r="G27" t="s">
        <v>13</v>
      </c>
      <c r="H27">
        <f t="shared" si="0"/>
        <v>399</v>
      </c>
      <c r="I27">
        <v>412</v>
      </c>
    </row>
    <row r="28" customHeight="1" spans="1:9">
      <c r="A28" t="s">
        <v>62</v>
      </c>
      <c r="B28" t="s">
        <v>63</v>
      </c>
      <c r="D28" t="s">
        <v>57</v>
      </c>
      <c r="F28" t="s">
        <v>12</v>
      </c>
      <c r="G28" t="s">
        <v>13</v>
      </c>
      <c r="H28">
        <f t="shared" si="0"/>
        <v>399</v>
      </c>
      <c r="I28">
        <v>412</v>
      </c>
    </row>
    <row r="29" customHeight="1" spans="1:9">
      <c r="A29" t="s">
        <v>64</v>
      </c>
      <c r="B29" t="s">
        <v>65</v>
      </c>
      <c r="D29" t="s">
        <v>57</v>
      </c>
      <c r="F29" t="s">
        <v>12</v>
      </c>
      <c r="G29" t="s">
        <v>13</v>
      </c>
      <c r="H29">
        <f t="shared" si="0"/>
        <v>399</v>
      </c>
      <c r="I29">
        <v>412</v>
      </c>
    </row>
    <row r="30" customHeight="1" spans="1:9">
      <c r="A30" t="s">
        <v>66</v>
      </c>
      <c r="B30" t="s">
        <v>67</v>
      </c>
      <c r="D30" t="s">
        <v>57</v>
      </c>
      <c r="F30" t="s">
        <v>12</v>
      </c>
      <c r="G30" t="s">
        <v>13</v>
      </c>
      <c r="H30">
        <f t="shared" si="0"/>
        <v>399</v>
      </c>
      <c r="I30">
        <v>412</v>
      </c>
    </row>
    <row r="31" customHeight="1" spans="1:9">
      <c r="A31" t="s">
        <v>68</v>
      </c>
      <c r="B31" t="s">
        <v>69</v>
      </c>
      <c r="D31" t="s">
        <v>57</v>
      </c>
      <c r="F31" t="s">
        <v>12</v>
      </c>
      <c r="G31" t="s">
        <v>13</v>
      </c>
      <c r="H31">
        <f t="shared" si="0"/>
        <v>399</v>
      </c>
      <c r="I31">
        <v>412</v>
      </c>
    </row>
    <row r="32" customHeight="1" spans="1:9">
      <c r="A32" t="s">
        <v>70</v>
      </c>
      <c r="B32" t="s">
        <v>10</v>
      </c>
      <c r="D32" t="s">
        <v>71</v>
      </c>
      <c r="F32" t="s">
        <v>12</v>
      </c>
      <c r="G32" t="s">
        <v>13</v>
      </c>
      <c r="H32">
        <v>351</v>
      </c>
      <c r="I32">
        <v>412</v>
      </c>
    </row>
    <row r="33" customHeight="1" spans="1:9">
      <c r="A33" t="s">
        <v>72</v>
      </c>
      <c r="B33" t="s">
        <v>39</v>
      </c>
      <c r="D33" t="s">
        <v>71</v>
      </c>
      <c r="F33" t="s">
        <v>12</v>
      </c>
      <c r="G33" t="s">
        <v>13</v>
      </c>
      <c r="H33">
        <v>351</v>
      </c>
      <c r="I33">
        <v>412</v>
      </c>
    </row>
    <row r="34" customHeight="1" spans="1:9">
      <c r="A34" t="s">
        <v>73</v>
      </c>
      <c r="B34" t="s">
        <v>74</v>
      </c>
      <c r="D34" t="s">
        <v>75</v>
      </c>
      <c r="F34" t="s">
        <v>12</v>
      </c>
      <c r="G34" t="s">
        <v>13</v>
      </c>
      <c r="H34">
        <v>351</v>
      </c>
      <c r="I34">
        <v>412</v>
      </c>
    </row>
    <row r="35" customHeight="1" spans="1:9">
      <c r="A35" t="s">
        <v>76</v>
      </c>
      <c r="B35" t="s">
        <v>32</v>
      </c>
      <c r="D35" t="s">
        <v>77</v>
      </c>
      <c r="F35" t="s">
        <v>12</v>
      </c>
      <c r="G35" t="s">
        <v>13</v>
      </c>
      <c r="H35">
        <v>351</v>
      </c>
      <c r="I35">
        <v>412</v>
      </c>
    </row>
    <row r="36" customHeight="1" spans="1:9">
      <c r="A36" t="s">
        <v>78</v>
      </c>
      <c r="B36" t="s">
        <v>20</v>
      </c>
      <c r="D36" t="s">
        <v>77</v>
      </c>
      <c r="F36" t="s">
        <v>12</v>
      </c>
      <c r="G36" t="s">
        <v>13</v>
      </c>
      <c r="H36">
        <v>351</v>
      </c>
      <c r="I36">
        <v>412</v>
      </c>
    </row>
    <row r="37" customHeight="1" spans="1:9">
      <c r="A37" t="s">
        <v>79</v>
      </c>
      <c r="B37" t="s">
        <v>67</v>
      </c>
      <c r="D37" t="s">
        <v>77</v>
      </c>
      <c r="F37" t="s">
        <v>12</v>
      </c>
      <c r="G37" t="s">
        <v>13</v>
      </c>
      <c r="H37">
        <v>351</v>
      </c>
      <c r="I37">
        <v>412</v>
      </c>
    </row>
    <row r="38" customHeight="1" spans="1:9">
      <c r="A38" t="s">
        <v>80</v>
      </c>
      <c r="B38" t="s">
        <v>10</v>
      </c>
      <c r="D38" t="s">
        <v>77</v>
      </c>
      <c r="F38" t="s">
        <v>12</v>
      </c>
      <c r="G38" t="s">
        <v>13</v>
      </c>
      <c r="H38">
        <v>351</v>
      </c>
      <c r="I38">
        <v>412</v>
      </c>
    </row>
    <row r="39" customHeight="1" spans="1:9">
      <c r="A39" t="s">
        <v>81</v>
      </c>
      <c r="B39" t="s">
        <v>82</v>
      </c>
      <c r="D39" t="s">
        <v>75</v>
      </c>
      <c r="F39" t="s">
        <v>12</v>
      </c>
      <c r="G39" t="s">
        <v>13</v>
      </c>
      <c r="H39">
        <v>351</v>
      </c>
      <c r="I39">
        <v>412</v>
      </c>
    </row>
    <row r="40" customHeight="1" spans="1:9">
      <c r="A40" t="s">
        <v>83</v>
      </c>
      <c r="B40" t="s">
        <v>84</v>
      </c>
      <c r="D40" t="s">
        <v>71</v>
      </c>
      <c r="F40" t="s">
        <v>12</v>
      </c>
      <c r="G40" t="s">
        <v>13</v>
      </c>
      <c r="H40">
        <v>351</v>
      </c>
      <c r="I40">
        <v>412</v>
      </c>
    </row>
    <row r="41" customHeight="1" spans="1:9">
      <c r="A41" t="s">
        <v>85</v>
      </c>
      <c r="B41" t="s">
        <v>10</v>
      </c>
      <c r="D41" t="s">
        <v>77</v>
      </c>
      <c r="F41" t="s">
        <v>12</v>
      </c>
      <c r="G41" t="s">
        <v>13</v>
      </c>
      <c r="H41">
        <v>351</v>
      </c>
      <c r="I41">
        <v>412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Anubhav Ranjan</cp:lastModifiedBy>
  <dcterms:created xsi:type="dcterms:W3CDTF">2024-10-30T03:49:41Z</dcterms:created>
  <dcterms:modified xsi:type="dcterms:W3CDTF">2024-10-30T04:17:21Z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DDD7683C822C44CCA65EB9417113596B_12</vt:lpwstr>
  </property>
  <property fmtid="{D5CDD505-2E9C-101B-9397-08002B2CF9AE}" pid="3" name="KSOProductBuildVer">
    <vt:lpwstr>1033-12.2.0.18638</vt:lpwstr>
  </property>
</Properties>
</file>