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<sst xmlns="http://schemas.openxmlformats.org/spreadsheetml/2006/main" uniqueCount="153">
  <si>
    <t>Tabla 1</t>
  </si>
  <si>
    <t>Ruta 1: Avila Camacho - Zona UV - Xalapa 2mil - Lomas Verdes - IPE - Bugambilias</t>
  </si>
  <si>
    <t>Ruta 2: Buena Vista - Central de Abastos</t>
  </si>
  <si>
    <t>Ruta 3: Av. Xalapa(economía) - 20 noviembre - Lazaro Cardenas | IDA</t>
  </si>
  <si>
    <t>Ruta 4: Lázaro Cardenas -20 de noviembre. - av.xalapa (economía) | VUELTA</t>
  </si>
  <si>
    <t>Ruta 5: Campo de Tiro - Colonia Hernández Castillo - Sayago</t>
  </si>
  <si>
    <t>Ruta 6: Miradores - Trancas - Tesoreria - Banderilla</t>
  </si>
  <si>
    <t>Ruta 7: Mercado - Pipila - Jardines - Carolino Anaya</t>
  </si>
  <si>
    <t>Ruta 8: Buena Vista- Sauces- Berros- Caxa- Trancas- Pradera- Central Abastos</t>
  </si>
  <si>
    <t>Ruta 9: Reserva Territorial- 20 de Noviembre- Economía- Avenida Xalapa</t>
  </si>
  <si>
    <t>Ruta 10: Escuela Normal Veracruzana -Avenida Xalapa, Economía, Clavijero, Reserva Territorial</t>
  </si>
  <si>
    <t>Ruta 11: Sayago- Calle Nuevo León- Villa Hermosa- Sumidero</t>
  </si>
  <si>
    <t>Ruta 12: Sumidero- calle Nuevo León - Villa Hermosa - Clavijero</t>
  </si>
  <si>
    <t>Ruta 13: Sayago(inicio) - Av. Xalapa - Hernández Castillo - Campo de Tiro</t>
  </si>
  <si>
    <t>Ruta 14: Colonia Vicente Guerrero (inicio) - Campo de Tiro - Col. Revolución - Av. xalapa - Centro</t>
  </si>
  <si>
    <t>Ruta 15: Inicia Chedrahui Caram segundo punto Ejidal y termina en Chedrahui Caram</t>
  </si>
  <si>
    <t>Ruta 16:Inicio en Mártires 28 de Agosto - USISVER - Miguel Alemán</t>
  </si>
  <si>
    <t>Ruta 17: Mártires 28 de Agosto Lazaro Cardenas</t>
  </si>
  <si>
    <t>Ruta 18: Ruta Macuiltepetl - Miguel Alemán - Cerro de Macuiltepetl - Centro</t>
  </si>
  <si>
    <t>Ruta 19: Calvario - Panteón - Técnica 72</t>
  </si>
  <si>
    <t>Ruta 20: Murillo Vidal - Plaza Américas - Torre Ánimas - Sev - Coapexpan - Terminal</t>
  </si>
  <si>
    <t>Ruta 21: El Olmo - Torre Animas - Murillo Vidal - Coapexpan</t>
  </si>
  <si>
    <t>Ruta 22: El Haya - Zona UV - Bugambilias</t>
  </si>
  <si>
    <t>Ruta 23: Bugambilias - Zona UV - El Haya</t>
  </si>
  <si>
    <t>Ruta 24: El Haya - Centro - Ojo de Agua</t>
  </si>
  <si>
    <t>Ruta 25: Ojo de Agua - Zona UV - El Haya</t>
  </si>
  <si>
    <t>Ruta 26: Col. Veracruz - 20 de Noviembre - Central de Abastos</t>
  </si>
  <si>
    <t>Ruta 27: Central de Abastos - 20 de Noviembre - Col. Veracruz</t>
  </si>
  <si>
    <t>Ruta 28: Artículo 3ro - Avila Camacho</t>
  </si>
  <si>
    <t>Ruta 29: Haciendas - Centro - Art 3ro</t>
  </si>
  <si>
    <t>Ruta 30: San Andrés Tlalnehuayocan - Luz del Barrio - Central de Abastos</t>
  </si>
  <si>
    <t>Ruta 31: Marina Nacional - Pipila - Santa Rosa</t>
  </si>
  <si>
    <t>Ruta 32: San Andrés Tlalnehuayocan - Luz del Barrio - Central de Abastos</t>
  </si>
  <si>
    <t>Ruta 33: San Andrés Tlalnehuayocan - Luz del Barrio - Clavijero - Zipor</t>
  </si>
  <si>
    <t>Ruta 34: Las Fuentes - Mercado - San Andrés Tlalnehuayocan</t>
  </si>
  <si>
    <t>Ruta 35: La haciendita - Caxa - Central de Abastos</t>
  </si>
  <si>
    <t>Ruta 36: Central de Abastos - Caxa - La Haciendita</t>
  </si>
  <si>
    <t>Ruta 37: Experimental - Plaza Cristal - Central de Abastos</t>
  </si>
  <si>
    <t>Ruta 38: Central de Abastos - Plaza Cristal - Experimental</t>
  </si>
  <si>
    <t>Ruta 39: La haciendita - Caxa - Central de Abastos</t>
  </si>
  <si>
    <t>Ruta 40: Central de Abastos - Caxa - La Haciendita</t>
  </si>
  <si>
    <t>Ruta 41: Experimental - Cristal - Central de Abastos</t>
  </si>
  <si>
    <t>Ruta 42: Central de Abastos - Plaza Cristal - Experimental</t>
  </si>
  <si>
    <t>Ruta 43: Homex - Vasconcelos - Av. Xalapa - Centro</t>
  </si>
  <si>
    <t>Ruta 44: Centro - Av. Xalapa - Vasconcelos - Homex</t>
  </si>
  <si>
    <t>Ruta 45: Col México - Lucas Martín - Av. Xalapa-Centro</t>
  </si>
  <si>
    <t>Ruta 46: Centro - Av. Xalapa - Lucas Martín - Col. México</t>
  </si>
  <si>
    <t>Ruta 47: Campo de Tiro - Revolución - Clavijero</t>
  </si>
  <si>
    <t>Ruta 48: Clavijero - Revolución - Campo de Tiro</t>
  </si>
  <si>
    <t>Ruta 49: El Moral - Revolución - Clavijero</t>
  </si>
  <si>
    <t>Ruta 50: Clavijero - Revolución - El Moral</t>
  </si>
  <si>
    <t>Ruta 51: Col Higueras - Lázaro Cárdenas - Centro - Zona UV</t>
  </si>
  <si>
    <t>Ruta 52: Zona UV - Centro - Lázaro Cárdenas - Higueras</t>
  </si>
  <si>
    <t>Ruta 53: Sefiplan - Lazaro Cardenas - Cto.Presidentes - Ruiz Cortinez</t>
  </si>
  <si>
    <t>Ruta 54: Reforma - Mercado - Sumidero</t>
  </si>
  <si>
    <t>Ruta 55: Sumidero - Mercado - Reforma</t>
  </si>
  <si>
    <t>Ruta 56: Campo de Tiro - Av. Xalapa - Av. México - Clavijero</t>
  </si>
  <si>
    <t>Ruta 57: Clavijero - Av. Xalapa - Av. México - Campo de tiro</t>
  </si>
  <si>
    <t>Ruta 58: Bugambilias - Lázaro Cárdenas - Avila Camacho - Sauces</t>
  </si>
  <si>
    <t>Ruta 59: Bugambilias - Ávila Camacho - Av. Xalapa</t>
  </si>
  <si>
    <t>Ruta 60: Col. Revolucion - Av. Xalapa - Sayago</t>
  </si>
  <si>
    <t>Ruta 61: Col. Revolucion - Av. Xalapa - Sayago</t>
  </si>
  <si>
    <t>Ruta 62: Col. Higueras - Av. Américas - Av. Xalapa</t>
  </si>
  <si>
    <t>Ruta 63: Av. Xalapa - Av. Américas - Col. Higueras</t>
  </si>
  <si>
    <t>Ruta 64: San Andrés - Av. Lázaro Cardes - Trancas</t>
  </si>
  <si>
    <t>Ruta 65: Trancas - Av. Lázaro Cardes - San Andrés</t>
  </si>
  <si>
    <t>Ruta 66: Col. Marina Nacional - Av. 20 de Noviembre - Poeta Jesús Díaz</t>
  </si>
  <si>
    <t>Ruta 67: Poeta Jesús Díaz - Av. 20 de Noviembre - Col. Marina Nacional</t>
  </si>
  <si>
    <t>Ruta 68: Trancas - 20 de Noviembre - Arteaga</t>
  </si>
  <si>
    <t>Ruta 69: Arteaga - 20 de Noviembre - Trancas</t>
  </si>
  <si>
    <t>Ruta 70: Trancas - Lázaro Cardenas - 20 de Noviembre - Plaza Crystal - Jardines de Xalapa - Sumidero - Campo de Tiro | IDA</t>
  </si>
  <si>
    <t>Ruta 71: Trancas - Lázaro Cardenas - 20 de Noviembre - Plaza Crystal - Jardines de Xalapa - Sumidero - Campo de Tiro | VUELTA</t>
  </si>
  <si>
    <t>Ruta 72: Santiago Andres - M. 28 de Agosto - Mercado</t>
  </si>
  <si>
    <t>Ruta 73: Mercado - M. 28 de Agosto - Santiago Andres</t>
  </si>
  <si>
    <t>Ruta 74: Lomas Verdes - Xalapa 2000 - Rebsamen - Zona UV - Centro</t>
  </si>
  <si>
    <t>Ruta 75: Centro - Los berros - Rebsamen - Xalapa 2000 - Lomas Verdes - Arco Sur - tecnológico - Arco Sur - Lomas Verdes</t>
  </si>
  <si>
    <t>Ruta 76: Av. Americas - Pipila - Lazaro Cárdenas - Maestros Veracruzanos - Murillo Vidal - Berros - Rebsamen - Tecnológico</t>
  </si>
  <si>
    <t>Ruta 77: Plaza Cristal - Lázaro Cárdenas - Chilpancingo - Comercial - Ruiz Cortinez - Luz del Barrio</t>
  </si>
  <si>
    <t>Ruta 78: Luz del Barrio - Casa Blanca</t>
  </si>
  <si>
    <t>Ruta 79: Coatepec Porthos - Xalapa Rotonda"</t>
  </si>
  <si>
    <t>Ruta 80: Xalapa - Encinos | Carro Sauces"</t>
  </si>
  <si>
    <t>Ruta 81: Mercado - Centro - Cristal - Peñascal - Sumidero - Campo de Tiro"</t>
  </si>
  <si>
    <t>Ruta 82: Articulo 3ro - Lázaro Cárdenas - Trancas - La Pradera - Las Haciendas"</t>
  </si>
  <si>
    <t>Ruta 83: Central de Abastos - La Martinica (Banderilla)"</t>
  </si>
  <si>
    <t>Ruta 84: Las Trancas - FOVISSSTE"</t>
  </si>
  <si>
    <t>Ruta 85: 20 de Noviembre - Pacho Nuevo"</t>
  </si>
  <si>
    <t>Ruta 86: Central de Abastos - Campo de Tiro"</t>
  </si>
  <si>
    <t>Ruta 87: Centro - Clavijero - Casa Blanca"</t>
  </si>
  <si>
    <t>Ruta 88: Casa Blanca - Plaza Cristal"</t>
  </si>
  <si>
    <t>Ruta 89: Poeta Jesus Dias - Sumidero"</t>
  </si>
  <si>
    <t>Ruta 90: Casa blanca - Pipila - Clavijero"</t>
  </si>
  <si>
    <t>Ruta 91: Pipila - Sumidero</t>
  </si>
  <si>
    <t>Ruta 92: Terminal - Mercado - Sumidero</t>
  </si>
  <si>
    <t>Ruta 93: Sumidero - Jardines</t>
  </si>
  <si>
    <t>Ruta 94: Sumidero - Centro - Plaza Cristal - Calvario</t>
  </si>
  <si>
    <t>Ruta 95: Mercado - 28 de agosto - San Antonio</t>
  </si>
  <si>
    <t>Ruta 96: San Antonio - 28 de agosto - Mercado</t>
  </si>
  <si>
    <t>Ruta 97: Xocotla 27 de agosto - Mecardo</t>
  </si>
  <si>
    <t>Ruta 98: Ávila Camacho - Ignacio de la Llave - Sauces - Zona UV</t>
  </si>
  <si>
    <t>Ruta 99: Higueras - Casa Blanca - Lázaro Cárdenas - 20 de Noviembre - Zona UV - Venustiano Carranza</t>
  </si>
  <si>
    <t>Ruta 100: Carranza - Sauces - Ruiz Cortinez - Av. Xalapa - Poeta - 20 de Noviembre - Lázaro Cárdenas</t>
  </si>
  <si>
    <t>Ruta 101: Coapexpan - Araucarias - Torre Animas</t>
  </si>
  <si>
    <t>Ruta 102: Coapexpan - Inst. Tec. 72</t>
  </si>
  <si>
    <t>Ruta 103: Tec 72 - Coapexpan</t>
  </si>
  <si>
    <t>Ruta 104: Instituto Tecnológico - Arco Sur - Rebsamen - Sauces - Avila Camacho - Americas - Pipila - Lázaro Cárdenas - Arco Sur - Instituto Tecnológico</t>
  </si>
  <si>
    <t>Ruta 105: Estación - Zona UV</t>
  </si>
  <si>
    <t>Ruta 106: Jardines - Estación - Centro</t>
  </si>
  <si>
    <t>Ruta 107: Centro - Central de Abastos</t>
  </si>
  <si>
    <t>Ruta 108: Buena Vista - Centro</t>
  </si>
  <si>
    <t>Ruta 109: Coapexpan - M. Vidal - Torre Animas - Araucarias</t>
  </si>
  <si>
    <t>Ruta 110: FOVISSSTE - Calvario - IMSS</t>
  </si>
  <si>
    <t>Ruta 111: FOVISSSTE - Calvario</t>
  </si>
  <si>
    <t>Ruta 112: Ruiz Cortines - FOVISSTE - Lazaro Cardenas</t>
  </si>
  <si>
    <t>Ruta 113: Ruiz Cortines - Zona UV</t>
  </si>
  <si>
    <t>Ruta 114: Lomas Verdes - Medicina</t>
  </si>
  <si>
    <t>Ruta 115: Estación - Villa Hermosa - Ruiz Cortinez - Sauces</t>
  </si>
  <si>
    <t>Ruta 116: Escuela Normal - Juarez - Centro - Berros - Rebasame - Ojo de agua</t>
  </si>
  <si>
    <t>Ruta 117: Bugambilias - Trancas - Lázaro Cárdenas - SEFIPLAN - Av. Xalapa - Ignacio de la Llave - IMSS - Carranza - Zona UV - Rebsamen - Xalapa 2000 - Arco Sur - Tecnologico - Bugambilias</t>
  </si>
  <si>
    <t>Ruta 118: Articulo 3ro - Ruiz Cortinez - SEFIPLAN - Lázaro Cárdenas - Chedraui Caram - Plaza Americas - Trancas - Arco Sur - Tecnologico</t>
  </si>
  <si>
    <t>Ruta 119: Torres - Centro</t>
  </si>
  <si>
    <t>Ruta 120: Xocotla - Martires 28 de Agosto - Sayago</t>
  </si>
  <si>
    <t>Ruta 121: Buena Vista - Centra de Abastos</t>
  </si>
  <si>
    <t>Ruta 122: Pastoresa - Murillo Vidal - Centro</t>
  </si>
  <si>
    <t>Ruta 123: Sauces - Ojo de agua</t>
  </si>
  <si>
    <t>Ruta 124: Campo de Tiro - Crystal - Mercado</t>
  </si>
  <si>
    <t>Ruta 125: Estación - Calvario</t>
  </si>
  <si>
    <t>Ruta 126: Arco Sur - Rebsamen - Tecnológico - Trancas - Lázaro Cárdenas - Pipila - Américas - Avila Camacho - Ignacio de la llave - Sauces - Zona UV - Rebsamen - Arco Sur</t>
  </si>
  <si>
    <t>Ruta 127: Lomas Verdes - Medicina</t>
  </si>
  <si>
    <t>Ruta 128: Estación - Terminal Bolivia</t>
  </si>
  <si>
    <t>Ruta 129: Estación - Ignacio de la llave</t>
  </si>
  <si>
    <t>Ruta 130: Calvario - Terminal</t>
  </si>
  <si>
    <t>Ruta 131: Articulo 3ro - Zona UV - Berros - 20 de Noviembre - Av. Xalapa - Avila Camacho - Ruiz Cortinez</t>
  </si>
  <si>
    <t>Ruta 132: Lazaro Cardenas - Ruiz Cortinez</t>
  </si>
  <si>
    <t>Ruta 133: SEFIPLAN - Lazaro Cardenas</t>
  </si>
  <si>
    <t>Ruta 134: SEFIPLAN - Avila Camacho</t>
  </si>
  <si>
    <t>Ruta 135: Tecnica 72 - Circunvalacion</t>
  </si>
  <si>
    <t>Ruta 136: Coapexpan - Tecnica 72</t>
  </si>
  <si>
    <t>Ruta 137: Tecnica 72 - Aguascalientes</t>
  </si>
  <si>
    <t>Ruta 138: Fovissste - Lerdo de Tejada</t>
  </si>
  <si>
    <t>Ruta 139: Fovissste - IMSS</t>
  </si>
  <si>
    <t>Ruta 140: Fovissste - San Bruno - Trancas</t>
  </si>
  <si>
    <t>Ruta 141: Pastoresa - Mercado</t>
  </si>
  <si>
    <t>Ruta 142: Luz del Barrio - Plaza Crystal</t>
  </si>
  <si>
    <t>Ruta 143: Rancho Viejo - Xalapa</t>
  </si>
  <si>
    <t>Ruta 144: Mercado - Sumidero</t>
  </si>
  <si>
    <t>Ruta 145: Carolino Anaya - IMSS</t>
  </si>
  <si>
    <t>Ruta 146: Santa Rosa - Estación</t>
  </si>
  <si>
    <t>Ruta 147: Martires de Chicago - Mercado</t>
  </si>
  <si>
    <t>Ruta 148: Coapexpan - SEC</t>
  </si>
  <si>
    <t>Ruta 149: Coapexpan - Araucarias</t>
  </si>
  <si>
    <t>Ruta 150: Coapexpan - Araucarias</t>
  </si>
  <si>
    <t>Ruta 151: Higueras - Mercado</t>
  </si>
  <si>
    <t>Ruta 152: Circuito Precidentes - Rebsamen - Xalapa 2000 - Arco Sur - Trancas - Lazaro Cardenas - Ruiz Cortinez - Sauces - Velodromo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</si>
</sst>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5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02.648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>
        <v>1</v>
      </c>
      <c r="B3" t="s" s="5">
        <v>1</v>
      </c>
      <c r="C3" s="6"/>
      <c r="D3" s="6"/>
      <c r="E3" s="6"/>
      <c r="F3" s="6"/>
      <c r="G3" s="6"/>
    </row>
    <row r="4" ht="20.05" customHeight="1">
      <c r="A4" s="7">
        <v>2</v>
      </c>
      <c r="B4" t="s" s="8">
        <v>2</v>
      </c>
      <c r="C4" s="9"/>
      <c r="D4" s="9"/>
      <c r="E4" s="9"/>
      <c r="F4" s="9"/>
      <c r="G4" s="9"/>
    </row>
    <row r="5" ht="20.05" customHeight="1">
      <c r="A5" s="7">
        <v>3</v>
      </c>
      <c r="B5" t="s" s="8">
        <v>3</v>
      </c>
      <c r="C5" s="9"/>
      <c r="D5" s="9"/>
      <c r="E5" s="9"/>
      <c r="F5" s="9"/>
      <c r="G5" s="9"/>
    </row>
    <row r="6" ht="20.05" customHeight="1">
      <c r="A6" s="7">
        <f>$A5+1</f>
        <v>4</v>
      </c>
      <c r="B6" t="s" s="8">
        <v>4</v>
      </c>
      <c r="C6" s="9"/>
      <c r="D6" s="9"/>
      <c r="E6" s="9"/>
      <c r="F6" s="9"/>
      <c r="G6" s="9"/>
    </row>
    <row r="7" ht="20.05" customHeight="1">
      <c r="A7" s="7">
        <f>$A6+1</f>
        <v>5</v>
      </c>
      <c r="B7" t="s" s="8">
        <v>5</v>
      </c>
      <c r="C7" s="9"/>
      <c r="D7" s="9"/>
      <c r="E7" s="9"/>
      <c r="F7" s="9"/>
      <c r="G7" s="9"/>
    </row>
    <row r="8" ht="20.05" customHeight="1">
      <c r="A8" s="7">
        <f>$A7+1</f>
        <v>6</v>
      </c>
      <c r="B8" t="s" s="8">
        <v>6</v>
      </c>
      <c r="C8" s="9"/>
      <c r="D8" s="9"/>
      <c r="E8" s="9"/>
      <c r="F8" s="9"/>
      <c r="G8" s="9"/>
    </row>
    <row r="9" ht="20.05" customHeight="1">
      <c r="A9" s="7">
        <f>$A8+1</f>
        <v>7</v>
      </c>
      <c r="B9" t="s" s="8">
        <v>7</v>
      </c>
      <c r="C9" s="9"/>
      <c r="D9" s="9"/>
      <c r="E9" s="9"/>
      <c r="F9" s="9"/>
      <c r="G9" s="9"/>
    </row>
    <row r="10" ht="20.05" customHeight="1">
      <c r="A10" s="7">
        <f>$A9+1</f>
        <v>8</v>
      </c>
      <c r="B10" t="s" s="8">
        <v>8</v>
      </c>
      <c r="C10" s="9"/>
      <c r="D10" s="9"/>
      <c r="E10" s="9"/>
      <c r="F10" s="9"/>
      <c r="G10" s="9"/>
    </row>
    <row r="11" ht="20.05" customHeight="1">
      <c r="A11" s="7">
        <f>$A10+1</f>
        <v>9</v>
      </c>
      <c r="B11" t="s" s="8">
        <v>9</v>
      </c>
      <c r="C11" s="9"/>
      <c r="D11" s="9"/>
      <c r="E11" s="9"/>
      <c r="F11" s="9"/>
      <c r="G11" s="9"/>
    </row>
    <row r="12" ht="20.05" customHeight="1">
      <c r="A12" s="7">
        <f>$A11+1</f>
        <v>10</v>
      </c>
      <c r="B12" t="s" s="8">
        <v>10</v>
      </c>
      <c r="C12" s="9"/>
      <c r="D12" s="9"/>
      <c r="E12" s="9"/>
      <c r="F12" s="9"/>
      <c r="G12" s="9"/>
    </row>
    <row r="13" ht="20.05" customHeight="1">
      <c r="A13" s="7">
        <f>$A12+1</f>
        <v>11</v>
      </c>
      <c r="B13" t="s" s="8">
        <v>11</v>
      </c>
      <c r="C13" s="9"/>
      <c r="D13" s="9"/>
      <c r="E13" s="9"/>
      <c r="F13" s="9"/>
      <c r="G13" s="9"/>
    </row>
    <row r="14" ht="20.05" customHeight="1">
      <c r="A14" s="7">
        <f>$A13+1</f>
        <v>12</v>
      </c>
      <c r="B14" t="s" s="8">
        <v>12</v>
      </c>
      <c r="C14" s="9"/>
      <c r="D14" s="9"/>
      <c r="E14" s="9"/>
      <c r="F14" s="9"/>
      <c r="G14" s="9"/>
    </row>
    <row r="15" ht="20.05" customHeight="1">
      <c r="A15" s="7">
        <f>$A14+1</f>
        <v>13</v>
      </c>
      <c r="B15" t="s" s="8">
        <v>13</v>
      </c>
      <c r="C15" s="9"/>
      <c r="D15" s="9"/>
      <c r="E15" s="9"/>
      <c r="F15" s="9"/>
      <c r="G15" s="9"/>
    </row>
    <row r="16" ht="20.05" customHeight="1">
      <c r="A16" s="7">
        <f>$A15+1</f>
        <v>14</v>
      </c>
      <c r="B16" t="s" s="8">
        <v>14</v>
      </c>
      <c r="C16" s="9"/>
      <c r="D16" s="9"/>
      <c r="E16" s="9"/>
      <c r="F16" s="9"/>
      <c r="G16" s="9"/>
    </row>
    <row r="17" ht="20.05" customHeight="1">
      <c r="A17" s="7">
        <f>$A16+1</f>
        <v>15</v>
      </c>
      <c r="B17" t="s" s="8">
        <v>15</v>
      </c>
      <c r="C17" s="9"/>
      <c r="D17" s="9"/>
      <c r="E17" s="9"/>
      <c r="F17" s="9"/>
      <c r="G17" s="9"/>
    </row>
    <row r="18" ht="20.05" customHeight="1">
      <c r="A18" s="7">
        <f>$A17+1</f>
        <v>16</v>
      </c>
      <c r="B18" t="s" s="8">
        <v>16</v>
      </c>
      <c r="C18" s="9"/>
      <c r="D18" s="9"/>
      <c r="E18" s="9"/>
      <c r="F18" s="9"/>
      <c r="G18" s="9"/>
    </row>
    <row r="19" ht="20.05" customHeight="1">
      <c r="A19" s="7">
        <f>$A18+1</f>
        <v>17</v>
      </c>
      <c r="B19" t="s" s="8">
        <v>17</v>
      </c>
      <c r="C19" s="9"/>
      <c r="D19" s="9"/>
      <c r="E19" s="9"/>
      <c r="F19" s="9"/>
      <c r="G19" s="9"/>
    </row>
    <row r="20" ht="20.05" customHeight="1">
      <c r="A20" s="7">
        <f>$A19+1</f>
        <v>18</v>
      </c>
      <c r="B20" t="s" s="8">
        <v>18</v>
      </c>
      <c r="C20" s="9"/>
      <c r="D20" s="9"/>
      <c r="E20" s="9"/>
      <c r="F20" s="9"/>
      <c r="G20" s="9"/>
    </row>
    <row r="21" ht="20.05" customHeight="1">
      <c r="A21" s="7">
        <f>$A20+1</f>
        <v>19</v>
      </c>
      <c r="B21" t="s" s="8">
        <v>19</v>
      </c>
      <c r="C21" s="9"/>
      <c r="D21" s="9"/>
      <c r="E21" s="9"/>
      <c r="F21" s="9"/>
      <c r="G21" s="9"/>
    </row>
    <row r="22" ht="20.05" customHeight="1">
      <c r="A22" s="7">
        <f>$A21+1</f>
        <v>20</v>
      </c>
      <c r="B22" t="s" s="8">
        <v>20</v>
      </c>
      <c r="C22" s="9"/>
      <c r="D22" s="9"/>
      <c r="E22" s="9"/>
      <c r="F22" s="9"/>
      <c r="G22" s="9"/>
    </row>
    <row r="23" ht="20.05" customHeight="1">
      <c r="A23" s="7">
        <f>$A22+1</f>
        <v>21</v>
      </c>
      <c r="B23" t="s" s="8">
        <v>21</v>
      </c>
      <c r="C23" s="9"/>
      <c r="D23" s="9"/>
      <c r="E23" s="9"/>
      <c r="F23" s="9"/>
      <c r="G23" s="9"/>
    </row>
    <row r="24" ht="20.05" customHeight="1">
      <c r="A24" s="7">
        <f>$A23+1</f>
        <v>22</v>
      </c>
      <c r="B24" t="s" s="8">
        <v>22</v>
      </c>
      <c r="C24" s="9"/>
      <c r="D24" s="9"/>
      <c r="E24" s="9"/>
      <c r="F24" s="9"/>
      <c r="G24" s="9"/>
    </row>
    <row r="25" ht="20.05" customHeight="1">
      <c r="A25" s="7">
        <f>$A24+1</f>
        <v>23</v>
      </c>
      <c r="B25" t="s" s="8">
        <v>23</v>
      </c>
      <c r="C25" s="9"/>
      <c r="D25" s="9"/>
      <c r="E25" s="9"/>
      <c r="F25" s="9"/>
      <c r="G25" s="9"/>
    </row>
    <row r="26" ht="20.05" customHeight="1">
      <c r="A26" s="7">
        <f>$A25+1</f>
        <v>24</v>
      </c>
      <c r="B26" t="s" s="8">
        <v>24</v>
      </c>
      <c r="C26" s="9"/>
      <c r="D26" s="9"/>
      <c r="E26" s="9"/>
      <c r="F26" s="9"/>
      <c r="G26" s="9"/>
    </row>
    <row r="27" ht="20.05" customHeight="1">
      <c r="A27" s="7">
        <f>$A26+1</f>
        <v>25</v>
      </c>
      <c r="B27" t="s" s="8">
        <v>25</v>
      </c>
      <c r="C27" s="9"/>
      <c r="D27" s="9"/>
      <c r="E27" s="9"/>
      <c r="F27" s="9"/>
      <c r="G27" s="9"/>
    </row>
    <row r="28" ht="20.05" customHeight="1">
      <c r="A28" s="7">
        <f>$A27+1</f>
        <v>26</v>
      </c>
      <c r="B28" t="s" s="8">
        <v>26</v>
      </c>
      <c r="C28" s="9"/>
      <c r="D28" s="9"/>
      <c r="E28" s="9"/>
      <c r="F28" s="9"/>
      <c r="G28" s="9"/>
    </row>
    <row r="29" ht="20.05" customHeight="1">
      <c r="A29" s="7">
        <f>$A28+1</f>
        <v>27</v>
      </c>
      <c r="B29" t="s" s="8">
        <v>27</v>
      </c>
      <c r="C29" s="9"/>
      <c r="D29" s="9"/>
      <c r="E29" s="9"/>
      <c r="F29" s="9"/>
      <c r="G29" s="9"/>
    </row>
    <row r="30" ht="20.05" customHeight="1">
      <c r="A30" s="7">
        <f>$A29+1</f>
        <v>28</v>
      </c>
      <c r="B30" t="s" s="8">
        <v>28</v>
      </c>
      <c r="C30" s="9"/>
      <c r="D30" s="9"/>
      <c r="E30" s="9"/>
      <c r="F30" s="9"/>
      <c r="G30" s="9"/>
    </row>
    <row r="31" ht="20.05" customHeight="1">
      <c r="A31" s="7">
        <f>$A30+1</f>
        <v>29</v>
      </c>
      <c r="B31" t="s" s="8">
        <v>29</v>
      </c>
      <c r="C31" s="9"/>
      <c r="D31" s="9"/>
      <c r="E31" s="9"/>
      <c r="F31" s="9"/>
      <c r="G31" s="9"/>
    </row>
    <row r="32" ht="20.05" customHeight="1">
      <c r="A32" s="7">
        <f>$A31+1</f>
        <v>30</v>
      </c>
      <c r="B32" t="s" s="8">
        <v>30</v>
      </c>
      <c r="C32" s="9"/>
      <c r="D32" s="9"/>
      <c r="E32" s="9"/>
      <c r="F32" s="9"/>
      <c r="G32" s="9"/>
    </row>
    <row r="33" ht="20.05" customHeight="1">
      <c r="A33" s="7">
        <f>$A32+1</f>
        <v>31</v>
      </c>
      <c r="B33" t="s" s="8">
        <v>31</v>
      </c>
      <c r="C33" s="9"/>
      <c r="D33" s="9"/>
      <c r="E33" s="9"/>
      <c r="F33" s="9"/>
      <c r="G33" s="9"/>
    </row>
    <row r="34" ht="20.05" customHeight="1">
      <c r="A34" s="7">
        <f>$A33+1</f>
        <v>32</v>
      </c>
      <c r="B34" t="s" s="8">
        <v>32</v>
      </c>
      <c r="C34" s="9"/>
      <c r="D34" s="9"/>
      <c r="E34" s="9"/>
      <c r="F34" s="9"/>
      <c r="G34" s="9"/>
    </row>
    <row r="35" ht="20.05" customHeight="1">
      <c r="A35" s="7">
        <f>$A34+1</f>
        <v>33</v>
      </c>
      <c r="B35" t="s" s="8">
        <v>33</v>
      </c>
      <c r="C35" s="9"/>
      <c r="D35" s="9"/>
      <c r="E35" s="9"/>
      <c r="F35" s="9"/>
      <c r="G35" s="9"/>
    </row>
    <row r="36" ht="20.05" customHeight="1">
      <c r="A36" s="7">
        <f>$A35+1</f>
        <v>34</v>
      </c>
      <c r="B36" t="s" s="8">
        <v>34</v>
      </c>
      <c r="C36" s="9"/>
      <c r="D36" s="9"/>
      <c r="E36" s="9"/>
      <c r="F36" s="9"/>
      <c r="G36" s="9"/>
    </row>
    <row r="37" ht="20.05" customHeight="1">
      <c r="A37" s="7">
        <f>$A36+1</f>
        <v>35</v>
      </c>
      <c r="B37" t="s" s="8">
        <v>35</v>
      </c>
      <c r="C37" s="9"/>
      <c r="D37" s="9"/>
      <c r="E37" s="9"/>
      <c r="F37" s="9"/>
      <c r="G37" s="9"/>
    </row>
    <row r="38" ht="20.05" customHeight="1">
      <c r="A38" s="7">
        <f>$A37+1</f>
        <v>36</v>
      </c>
      <c r="B38" t="s" s="8">
        <v>36</v>
      </c>
      <c r="C38" s="9"/>
      <c r="D38" s="9"/>
      <c r="E38" s="9"/>
      <c r="F38" s="9"/>
      <c r="G38" s="9"/>
    </row>
    <row r="39" ht="20.05" customHeight="1">
      <c r="A39" s="7">
        <f>$A38+1</f>
        <v>37</v>
      </c>
      <c r="B39" t="s" s="8">
        <v>37</v>
      </c>
      <c r="C39" s="9"/>
      <c r="D39" s="9"/>
      <c r="E39" s="9"/>
      <c r="F39" s="9"/>
      <c r="G39" s="9"/>
    </row>
    <row r="40" ht="20.05" customHeight="1">
      <c r="A40" s="7">
        <f>$A39+1</f>
        <v>38</v>
      </c>
      <c r="B40" t="s" s="8">
        <v>38</v>
      </c>
      <c r="C40" s="9"/>
      <c r="D40" s="9"/>
      <c r="E40" s="9"/>
      <c r="F40" s="9"/>
      <c r="G40" s="9"/>
    </row>
    <row r="41" ht="20.05" customHeight="1">
      <c r="A41" s="7">
        <f>$A40+1</f>
        <v>39</v>
      </c>
      <c r="B41" t="s" s="8">
        <v>39</v>
      </c>
      <c r="C41" s="9"/>
      <c r="D41" s="9"/>
      <c r="E41" s="9"/>
      <c r="F41" s="9"/>
      <c r="G41" s="9"/>
    </row>
    <row r="42" ht="20.05" customHeight="1">
      <c r="A42" s="7">
        <f>$A41+1</f>
        <v>40</v>
      </c>
      <c r="B42" t="s" s="8">
        <v>40</v>
      </c>
      <c r="C42" s="9"/>
      <c r="D42" s="9"/>
      <c r="E42" s="9"/>
      <c r="F42" s="9"/>
      <c r="G42" s="9"/>
    </row>
    <row r="43" ht="20.05" customHeight="1">
      <c r="A43" s="7">
        <f>$A42+1</f>
        <v>41</v>
      </c>
      <c r="B43" t="s" s="8">
        <v>41</v>
      </c>
      <c r="C43" s="9"/>
      <c r="D43" s="9"/>
      <c r="E43" s="9"/>
      <c r="F43" s="9"/>
      <c r="G43" s="9"/>
    </row>
    <row r="44" ht="20.05" customHeight="1">
      <c r="A44" s="7">
        <f>$A43+1</f>
        <v>42</v>
      </c>
      <c r="B44" t="s" s="8">
        <v>42</v>
      </c>
      <c r="C44" s="9"/>
      <c r="D44" s="9"/>
      <c r="E44" s="9"/>
      <c r="F44" s="9"/>
      <c r="G44" s="9"/>
    </row>
    <row r="45" ht="20.05" customHeight="1">
      <c r="A45" s="7">
        <f>$A44+1</f>
        <v>43</v>
      </c>
      <c r="B45" t="s" s="8">
        <v>43</v>
      </c>
      <c r="C45" s="9"/>
      <c r="D45" s="9"/>
      <c r="E45" s="9"/>
      <c r="F45" s="9"/>
      <c r="G45" s="9"/>
    </row>
    <row r="46" ht="20.05" customHeight="1">
      <c r="A46" s="7">
        <f>$A45+1</f>
        <v>44</v>
      </c>
      <c r="B46" t="s" s="8">
        <v>44</v>
      </c>
      <c r="C46" s="9"/>
      <c r="D46" s="9"/>
      <c r="E46" s="9"/>
      <c r="F46" s="9"/>
      <c r="G46" s="9"/>
    </row>
    <row r="47" ht="20.05" customHeight="1">
      <c r="A47" s="7">
        <f>$A46+1</f>
        <v>45</v>
      </c>
      <c r="B47" t="s" s="8">
        <v>45</v>
      </c>
      <c r="C47" s="9"/>
      <c r="D47" s="9"/>
      <c r="E47" s="9"/>
      <c r="F47" s="9"/>
      <c r="G47" s="9"/>
    </row>
    <row r="48" ht="20.05" customHeight="1">
      <c r="A48" s="7">
        <f>$A47+1</f>
        <v>46</v>
      </c>
      <c r="B48" t="s" s="8">
        <v>46</v>
      </c>
      <c r="C48" s="9"/>
      <c r="D48" s="9"/>
      <c r="E48" s="9"/>
      <c r="F48" s="9"/>
      <c r="G48" s="9"/>
    </row>
    <row r="49" ht="20.05" customHeight="1">
      <c r="A49" s="7">
        <f>$A48+1</f>
        <v>47</v>
      </c>
      <c r="B49" t="s" s="8">
        <v>47</v>
      </c>
      <c r="C49" s="9"/>
      <c r="D49" s="9"/>
      <c r="E49" s="9"/>
      <c r="F49" s="9"/>
      <c r="G49" s="9"/>
    </row>
    <row r="50" ht="20.05" customHeight="1">
      <c r="A50" s="7">
        <f>$A49+1</f>
        <v>48</v>
      </c>
      <c r="B50" t="s" s="8">
        <v>48</v>
      </c>
      <c r="C50" s="9"/>
      <c r="D50" s="9"/>
      <c r="E50" s="9"/>
      <c r="F50" s="9"/>
      <c r="G50" s="9"/>
    </row>
    <row r="51" ht="20.05" customHeight="1">
      <c r="A51" s="7">
        <f>$A50+1</f>
        <v>49</v>
      </c>
      <c r="B51" t="s" s="8">
        <v>49</v>
      </c>
      <c r="C51" s="9"/>
      <c r="D51" s="9"/>
      <c r="E51" s="9"/>
      <c r="F51" s="9"/>
      <c r="G51" s="9"/>
    </row>
    <row r="52" ht="20.05" customHeight="1">
      <c r="A52" s="7">
        <f>$A51+1</f>
        <v>50</v>
      </c>
      <c r="B52" t="s" s="8">
        <v>50</v>
      </c>
      <c r="C52" s="9"/>
      <c r="D52" s="9"/>
      <c r="E52" s="9"/>
      <c r="F52" s="9"/>
      <c r="G52" s="9"/>
    </row>
    <row r="53" ht="20.05" customHeight="1">
      <c r="A53" s="7">
        <f>$A52+1</f>
        <v>51</v>
      </c>
      <c r="B53" t="s" s="8">
        <v>51</v>
      </c>
      <c r="C53" s="9"/>
      <c r="D53" s="9"/>
      <c r="E53" s="9"/>
      <c r="F53" s="9"/>
      <c r="G53" s="9"/>
    </row>
    <row r="54" ht="20.05" customHeight="1">
      <c r="A54" s="7">
        <f>$A53+1</f>
        <v>52</v>
      </c>
      <c r="B54" t="s" s="8">
        <v>52</v>
      </c>
      <c r="C54" s="9"/>
      <c r="D54" s="9"/>
      <c r="E54" s="9"/>
      <c r="F54" s="9"/>
      <c r="G54" s="9"/>
    </row>
    <row r="55" ht="20.05" customHeight="1">
      <c r="A55" s="7">
        <f>$A54+1</f>
        <v>53</v>
      </c>
      <c r="B55" t="s" s="8">
        <v>53</v>
      </c>
      <c r="C55" s="9"/>
      <c r="D55" s="9"/>
      <c r="E55" s="9"/>
      <c r="F55" s="9"/>
      <c r="G55" s="9"/>
    </row>
    <row r="56" ht="20.05" customHeight="1">
      <c r="A56" s="7">
        <f>$A55+1</f>
        <v>54</v>
      </c>
      <c r="B56" t="s" s="8">
        <v>54</v>
      </c>
      <c r="C56" s="9"/>
      <c r="D56" s="9"/>
      <c r="E56" s="9"/>
      <c r="F56" s="9"/>
      <c r="G56" s="9"/>
    </row>
    <row r="57" ht="20.05" customHeight="1">
      <c r="A57" s="7">
        <f>$A56+1</f>
        <v>55</v>
      </c>
      <c r="B57" t="s" s="8">
        <v>55</v>
      </c>
      <c r="C57" s="9"/>
      <c r="D57" s="9"/>
      <c r="E57" s="9"/>
      <c r="F57" s="9"/>
      <c r="G57" s="9"/>
    </row>
    <row r="58" ht="20.05" customHeight="1">
      <c r="A58" s="7">
        <f>$A57+1</f>
        <v>56</v>
      </c>
      <c r="B58" t="s" s="8">
        <v>56</v>
      </c>
      <c r="C58" s="9"/>
      <c r="D58" s="9"/>
      <c r="E58" s="9"/>
      <c r="F58" s="9"/>
      <c r="G58" s="9"/>
    </row>
    <row r="59" ht="20.05" customHeight="1">
      <c r="A59" s="7">
        <f>$A58+1</f>
        <v>57</v>
      </c>
      <c r="B59" t="s" s="8">
        <v>57</v>
      </c>
      <c r="C59" s="9"/>
      <c r="D59" s="9"/>
      <c r="E59" s="9"/>
      <c r="F59" s="9"/>
      <c r="G59" s="9"/>
    </row>
    <row r="60" ht="20.05" customHeight="1">
      <c r="A60" s="7">
        <f>$A59+1</f>
        <v>58</v>
      </c>
      <c r="B60" t="s" s="8">
        <v>58</v>
      </c>
      <c r="C60" s="9"/>
      <c r="D60" s="9"/>
      <c r="E60" s="9"/>
      <c r="F60" s="9"/>
      <c r="G60" s="9"/>
    </row>
    <row r="61" ht="20.05" customHeight="1">
      <c r="A61" s="7">
        <f>$A60+1</f>
        <v>59</v>
      </c>
      <c r="B61" t="s" s="8">
        <v>59</v>
      </c>
      <c r="C61" s="9"/>
      <c r="D61" s="9"/>
      <c r="E61" s="9"/>
      <c r="F61" s="9"/>
      <c r="G61" s="9"/>
    </row>
    <row r="62" ht="20.05" customHeight="1">
      <c r="A62" s="7">
        <f>$A61+1</f>
        <v>60</v>
      </c>
      <c r="B62" t="s" s="8">
        <v>60</v>
      </c>
      <c r="C62" s="9"/>
      <c r="D62" s="9"/>
      <c r="E62" s="9"/>
      <c r="F62" s="9"/>
      <c r="G62" s="9"/>
    </row>
    <row r="63" ht="20.05" customHeight="1">
      <c r="A63" s="7">
        <f>$A62+1</f>
        <v>61</v>
      </c>
      <c r="B63" t="s" s="8">
        <v>61</v>
      </c>
      <c r="C63" s="9"/>
      <c r="D63" s="9"/>
      <c r="E63" s="9"/>
      <c r="F63" s="9"/>
      <c r="G63" s="9"/>
    </row>
    <row r="64" ht="20.05" customHeight="1">
      <c r="A64" s="7">
        <f>$A63+1</f>
        <v>62</v>
      </c>
      <c r="B64" t="s" s="8">
        <v>62</v>
      </c>
      <c r="C64" s="9"/>
      <c r="D64" s="9"/>
      <c r="E64" s="9"/>
      <c r="F64" s="9"/>
      <c r="G64" s="9"/>
    </row>
    <row r="65" ht="20.05" customHeight="1">
      <c r="A65" s="7">
        <f>$A64+1</f>
        <v>63</v>
      </c>
      <c r="B65" t="s" s="8">
        <v>63</v>
      </c>
      <c r="C65" s="9"/>
      <c r="D65" s="9"/>
      <c r="E65" s="9"/>
      <c r="F65" s="9"/>
      <c r="G65" s="9"/>
    </row>
    <row r="66" ht="20.05" customHeight="1">
      <c r="A66" s="7">
        <f>$A65+1</f>
        <v>64</v>
      </c>
      <c r="B66" t="s" s="8">
        <v>64</v>
      </c>
      <c r="C66" s="9"/>
      <c r="D66" s="9"/>
      <c r="E66" s="9"/>
      <c r="F66" s="9"/>
      <c r="G66" s="9"/>
    </row>
    <row r="67" ht="20.05" customHeight="1">
      <c r="A67" s="7">
        <f>$A66+1</f>
        <v>65</v>
      </c>
      <c r="B67" t="s" s="8">
        <v>65</v>
      </c>
      <c r="C67" s="9"/>
      <c r="D67" s="9"/>
      <c r="E67" s="9"/>
      <c r="F67" s="9"/>
      <c r="G67" s="9"/>
    </row>
    <row r="68" ht="20.05" customHeight="1">
      <c r="A68" s="7">
        <f>$A67+1</f>
        <v>66</v>
      </c>
      <c r="B68" t="s" s="8">
        <v>66</v>
      </c>
      <c r="C68" s="9"/>
      <c r="D68" s="9"/>
      <c r="E68" s="9"/>
      <c r="F68" s="9"/>
      <c r="G68" s="9"/>
    </row>
    <row r="69" ht="20.05" customHeight="1">
      <c r="A69" s="7">
        <f>$A68+1</f>
        <v>67</v>
      </c>
      <c r="B69" t="s" s="8">
        <v>67</v>
      </c>
      <c r="C69" s="9"/>
      <c r="D69" s="9"/>
      <c r="E69" s="9"/>
      <c r="F69" s="9"/>
      <c r="G69" s="9"/>
    </row>
    <row r="70" ht="20.05" customHeight="1">
      <c r="A70" s="7">
        <f>$A69+1</f>
        <v>68</v>
      </c>
      <c r="B70" t="s" s="8">
        <v>68</v>
      </c>
      <c r="C70" s="9"/>
      <c r="D70" s="9"/>
      <c r="E70" s="9"/>
      <c r="F70" s="9"/>
      <c r="G70" s="9"/>
    </row>
    <row r="71" ht="20.05" customHeight="1">
      <c r="A71" s="7">
        <f>$A70+1</f>
        <v>69</v>
      </c>
      <c r="B71" t="s" s="8">
        <v>69</v>
      </c>
      <c r="C71" s="9"/>
      <c r="D71" s="9"/>
      <c r="E71" s="9"/>
      <c r="F71" s="9"/>
      <c r="G71" s="9"/>
    </row>
    <row r="72" ht="20.05" customHeight="1">
      <c r="A72" s="7">
        <f>$A71+1</f>
        <v>70</v>
      </c>
      <c r="B72" t="s" s="8">
        <v>70</v>
      </c>
      <c r="C72" s="9"/>
      <c r="D72" s="9"/>
      <c r="E72" s="9"/>
      <c r="F72" s="9"/>
      <c r="G72" s="9"/>
    </row>
    <row r="73" ht="20.05" customHeight="1">
      <c r="A73" s="7">
        <f>$A72+1</f>
        <v>71</v>
      </c>
      <c r="B73" t="s" s="8">
        <v>71</v>
      </c>
      <c r="C73" s="9"/>
      <c r="D73" s="9"/>
      <c r="E73" s="9"/>
      <c r="F73" s="9"/>
      <c r="G73" s="9"/>
    </row>
    <row r="74" ht="20.05" customHeight="1">
      <c r="A74" s="7">
        <f>$A73+1</f>
        <v>72</v>
      </c>
      <c r="B74" t="s" s="8">
        <v>72</v>
      </c>
      <c r="C74" s="9"/>
      <c r="D74" s="9"/>
      <c r="E74" s="9"/>
      <c r="F74" s="9"/>
      <c r="G74" s="9"/>
    </row>
    <row r="75" ht="20.05" customHeight="1">
      <c r="A75" s="7">
        <f>$A74+1</f>
        <v>73</v>
      </c>
      <c r="B75" t="s" s="8">
        <v>73</v>
      </c>
      <c r="C75" s="9"/>
      <c r="D75" s="9"/>
      <c r="E75" s="9"/>
      <c r="F75" s="9"/>
      <c r="G75" s="9"/>
    </row>
    <row r="76" ht="20.05" customHeight="1">
      <c r="A76" s="7">
        <f>$A75+1</f>
        <v>74</v>
      </c>
      <c r="B76" t="s" s="8">
        <v>74</v>
      </c>
      <c r="C76" s="9"/>
      <c r="D76" s="9"/>
      <c r="E76" s="9"/>
      <c r="F76" s="9"/>
      <c r="G76" s="9"/>
    </row>
    <row r="77" ht="20.05" customHeight="1">
      <c r="A77" s="7">
        <f>$A76+1</f>
        <v>75</v>
      </c>
      <c r="B77" t="s" s="8">
        <v>75</v>
      </c>
      <c r="C77" s="9"/>
      <c r="D77" s="9"/>
      <c r="E77" s="9"/>
      <c r="F77" s="9"/>
      <c r="G77" s="9"/>
    </row>
    <row r="78" ht="20.05" customHeight="1">
      <c r="A78" s="7">
        <f>$A77+1</f>
        <v>76</v>
      </c>
      <c r="B78" t="s" s="8">
        <v>76</v>
      </c>
      <c r="C78" s="9"/>
      <c r="D78" s="9"/>
      <c r="E78" s="9"/>
      <c r="F78" s="9"/>
      <c r="G78" s="9"/>
    </row>
    <row r="79" ht="20.05" customHeight="1">
      <c r="A79" s="7">
        <f>$A78+1</f>
        <v>77</v>
      </c>
      <c r="B79" t="s" s="8">
        <v>77</v>
      </c>
      <c r="C79" s="9"/>
      <c r="D79" s="9"/>
      <c r="E79" s="9"/>
      <c r="F79" s="9"/>
      <c r="G79" s="9"/>
    </row>
    <row r="80" ht="20.05" customHeight="1">
      <c r="A80" s="7">
        <f>$A79+1</f>
        <v>78</v>
      </c>
      <c r="B80" t="s" s="8">
        <v>78</v>
      </c>
      <c r="C80" s="9"/>
      <c r="D80" s="9"/>
      <c r="E80" s="9"/>
      <c r="F80" s="9"/>
      <c r="G80" s="9"/>
    </row>
    <row r="81" ht="20.05" customHeight="1">
      <c r="A81" s="7">
        <f>$A80+1</f>
        <v>79</v>
      </c>
      <c r="B81" t="s" s="8">
        <v>79</v>
      </c>
      <c r="C81" s="9"/>
      <c r="D81" s="9"/>
      <c r="E81" s="9"/>
      <c r="F81" s="9"/>
      <c r="G81" s="9"/>
    </row>
    <row r="82" ht="20.05" customHeight="1">
      <c r="A82" s="7">
        <f>$A81+1</f>
        <v>80</v>
      </c>
      <c r="B82" t="s" s="8">
        <v>80</v>
      </c>
      <c r="C82" s="9"/>
      <c r="D82" s="9"/>
      <c r="E82" s="9"/>
      <c r="F82" s="9"/>
      <c r="G82" s="9"/>
    </row>
    <row r="83" ht="20.05" customHeight="1">
      <c r="A83" s="7">
        <f>$A82+1</f>
        <v>81</v>
      </c>
      <c r="B83" t="s" s="8">
        <v>81</v>
      </c>
      <c r="C83" s="9"/>
      <c r="D83" s="9"/>
      <c r="E83" s="9"/>
      <c r="F83" s="9"/>
      <c r="G83" s="9"/>
    </row>
    <row r="84" ht="20.05" customHeight="1">
      <c r="A84" s="7">
        <f>$A83+1</f>
        <v>82</v>
      </c>
      <c r="B84" t="s" s="8">
        <v>82</v>
      </c>
      <c r="C84" s="9"/>
      <c r="D84" s="9"/>
      <c r="E84" s="9"/>
      <c r="F84" s="9"/>
      <c r="G84" s="9"/>
    </row>
    <row r="85" ht="20.05" customHeight="1">
      <c r="A85" s="7">
        <f>$A84+1</f>
        <v>83</v>
      </c>
      <c r="B85" t="s" s="8">
        <v>83</v>
      </c>
      <c r="C85" s="9"/>
      <c r="D85" s="9"/>
      <c r="E85" s="9"/>
      <c r="F85" s="9"/>
      <c r="G85" s="9"/>
    </row>
    <row r="86" ht="20.05" customHeight="1">
      <c r="A86" s="7">
        <f>$A85+1</f>
        <v>84</v>
      </c>
      <c r="B86" t="s" s="8">
        <v>84</v>
      </c>
      <c r="C86" s="9"/>
      <c r="D86" s="9"/>
      <c r="E86" s="9"/>
      <c r="F86" s="9"/>
      <c r="G86" s="9"/>
    </row>
    <row r="87" ht="20.05" customHeight="1">
      <c r="A87" s="7">
        <f>$A86+1</f>
        <v>85</v>
      </c>
      <c r="B87" t="s" s="8">
        <v>85</v>
      </c>
      <c r="C87" s="9"/>
      <c r="D87" s="9"/>
      <c r="E87" s="9"/>
      <c r="F87" s="9"/>
      <c r="G87" s="9"/>
    </row>
    <row r="88" ht="20.05" customHeight="1">
      <c r="A88" s="7">
        <f>$A87+1</f>
        <v>86</v>
      </c>
      <c r="B88" t="s" s="8">
        <v>86</v>
      </c>
      <c r="C88" s="9"/>
      <c r="D88" s="9"/>
      <c r="E88" s="9"/>
      <c r="F88" s="9"/>
      <c r="G88" s="9"/>
    </row>
    <row r="89" ht="20.05" customHeight="1">
      <c r="A89" s="7">
        <f>$A88+1</f>
        <v>87</v>
      </c>
      <c r="B89" t="s" s="8">
        <v>87</v>
      </c>
      <c r="C89" s="9"/>
      <c r="D89" s="9"/>
      <c r="E89" s="9"/>
      <c r="F89" s="9"/>
      <c r="G89" s="9"/>
    </row>
    <row r="90" ht="20.05" customHeight="1">
      <c r="A90" s="7">
        <f>$A89+1</f>
        <v>88</v>
      </c>
      <c r="B90" t="s" s="8">
        <v>88</v>
      </c>
      <c r="C90" s="9"/>
      <c r="D90" s="9"/>
      <c r="E90" s="9"/>
      <c r="F90" s="9"/>
      <c r="G90" s="9"/>
    </row>
    <row r="91" ht="20.05" customHeight="1">
      <c r="A91" s="7">
        <f>$A90+1</f>
        <v>89</v>
      </c>
      <c r="B91" t="s" s="8">
        <v>89</v>
      </c>
      <c r="C91" s="9"/>
      <c r="D91" s="9"/>
      <c r="E91" s="9"/>
      <c r="F91" s="9"/>
      <c r="G91" s="9"/>
    </row>
    <row r="92" ht="20.05" customHeight="1">
      <c r="A92" s="7">
        <f>$A91+1</f>
        <v>90</v>
      </c>
      <c r="B92" t="s" s="8">
        <v>90</v>
      </c>
      <c r="C92" s="9"/>
      <c r="D92" s="9"/>
      <c r="E92" s="9"/>
      <c r="F92" s="9"/>
      <c r="G92" s="9"/>
    </row>
    <row r="93" ht="20.05" customHeight="1">
      <c r="A93" s="7">
        <f>$A92+1</f>
        <v>91</v>
      </c>
      <c r="B93" t="s" s="8">
        <v>91</v>
      </c>
      <c r="C93" s="9"/>
      <c r="D93" s="9"/>
      <c r="E93" s="9"/>
      <c r="F93" s="9"/>
      <c r="G93" s="9"/>
    </row>
    <row r="94" ht="20.05" customHeight="1">
      <c r="A94" s="7">
        <f>$A93+1</f>
        <v>92</v>
      </c>
      <c r="B94" t="s" s="8">
        <v>92</v>
      </c>
      <c r="C94" s="9"/>
      <c r="D94" s="9"/>
      <c r="E94" s="9"/>
      <c r="F94" s="9"/>
      <c r="G94" s="9"/>
    </row>
    <row r="95" ht="20.05" customHeight="1">
      <c r="A95" s="7">
        <f>$A94+1</f>
        <v>93</v>
      </c>
      <c r="B95" t="s" s="8">
        <v>93</v>
      </c>
      <c r="C95" s="9"/>
      <c r="D95" s="9"/>
      <c r="E95" s="9"/>
      <c r="F95" s="9"/>
      <c r="G95" s="9"/>
    </row>
    <row r="96" ht="20.05" customHeight="1">
      <c r="A96" s="7">
        <f>$A95+1</f>
        <v>94</v>
      </c>
      <c r="B96" t="s" s="8">
        <v>94</v>
      </c>
      <c r="C96" s="9"/>
      <c r="D96" s="9"/>
      <c r="E96" s="9"/>
      <c r="F96" s="9"/>
      <c r="G96" s="9"/>
    </row>
    <row r="97" ht="20.05" customHeight="1">
      <c r="A97" s="7">
        <f>$A96+1</f>
        <v>95</v>
      </c>
      <c r="B97" t="s" s="8">
        <v>95</v>
      </c>
      <c r="C97" s="9"/>
      <c r="D97" s="9"/>
      <c r="E97" s="9"/>
      <c r="F97" s="9"/>
      <c r="G97" s="9"/>
    </row>
    <row r="98" ht="20.05" customHeight="1">
      <c r="A98" s="7">
        <f>$A97+1</f>
        <v>96</v>
      </c>
      <c r="B98" t="s" s="8">
        <v>96</v>
      </c>
      <c r="C98" s="9"/>
      <c r="D98" s="9"/>
      <c r="E98" s="9"/>
      <c r="F98" s="9"/>
      <c r="G98" s="9"/>
    </row>
    <row r="99" ht="20.05" customHeight="1">
      <c r="A99" s="7">
        <f>$A98+1</f>
        <v>97</v>
      </c>
      <c r="B99" t="s" s="8">
        <v>97</v>
      </c>
      <c r="C99" s="9"/>
      <c r="D99" s="9"/>
      <c r="E99" s="9"/>
      <c r="F99" s="9"/>
      <c r="G99" s="9"/>
    </row>
    <row r="100" ht="20.05" customHeight="1">
      <c r="A100" s="7">
        <f>$A99+1</f>
        <v>98</v>
      </c>
      <c r="B100" t="s" s="8">
        <v>98</v>
      </c>
      <c r="C100" s="9"/>
      <c r="D100" s="9"/>
      <c r="E100" s="9"/>
      <c r="F100" s="9"/>
      <c r="G100" s="9"/>
    </row>
    <row r="101" ht="20.05" customHeight="1">
      <c r="A101" s="7">
        <f>$A100+1</f>
        <v>99</v>
      </c>
      <c r="B101" t="s" s="8">
        <v>99</v>
      </c>
      <c r="C101" s="9"/>
      <c r="D101" s="9"/>
      <c r="E101" s="9"/>
      <c r="F101" s="9"/>
      <c r="G101" s="9"/>
    </row>
    <row r="102" ht="20.05" customHeight="1">
      <c r="A102" s="7">
        <f>$A101+1</f>
        <v>100</v>
      </c>
      <c r="B102" t="s" s="8">
        <v>100</v>
      </c>
      <c r="C102" s="9"/>
      <c r="D102" s="9"/>
      <c r="E102" s="9"/>
      <c r="F102" s="9"/>
      <c r="G102" s="9"/>
    </row>
    <row r="103" ht="20.05" customHeight="1">
      <c r="A103" s="7">
        <f>$A102+1</f>
        <v>101</v>
      </c>
      <c r="B103" t="s" s="8">
        <v>101</v>
      </c>
      <c r="C103" s="9"/>
      <c r="D103" s="9"/>
      <c r="E103" s="9"/>
      <c r="F103" s="9"/>
      <c r="G103" s="9"/>
    </row>
    <row r="104" ht="20.05" customHeight="1">
      <c r="A104" s="7">
        <f>$A103+1</f>
        <v>102</v>
      </c>
      <c r="B104" t="s" s="8">
        <v>102</v>
      </c>
      <c r="C104" s="9"/>
      <c r="D104" s="9"/>
      <c r="E104" s="9"/>
      <c r="F104" s="9"/>
      <c r="G104" s="9"/>
    </row>
    <row r="105" ht="20.05" customHeight="1">
      <c r="A105" s="7">
        <f>$A104+1</f>
        <v>103</v>
      </c>
      <c r="B105" t="s" s="8">
        <v>103</v>
      </c>
      <c r="C105" s="9"/>
      <c r="D105" s="9"/>
      <c r="E105" s="9"/>
      <c r="F105" s="9"/>
      <c r="G105" s="9"/>
    </row>
    <row r="106" ht="32.05" customHeight="1">
      <c r="A106" s="7">
        <f>$A105+1</f>
        <v>104</v>
      </c>
      <c r="B106" t="s" s="8">
        <v>104</v>
      </c>
      <c r="C106" s="9"/>
      <c r="D106" s="9"/>
      <c r="E106" s="9"/>
      <c r="F106" s="9"/>
      <c r="G106" s="9"/>
    </row>
    <row r="107" ht="20.05" customHeight="1">
      <c r="A107" s="7">
        <f>$A106+1</f>
        <v>105</v>
      </c>
      <c r="B107" t="s" s="8">
        <v>105</v>
      </c>
      <c r="C107" s="9"/>
      <c r="D107" s="9"/>
      <c r="E107" s="9"/>
      <c r="F107" s="9"/>
      <c r="G107" s="9"/>
    </row>
    <row r="108" ht="20.05" customHeight="1">
      <c r="A108" s="7">
        <f>$A107+1</f>
        <v>106</v>
      </c>
      <c r="B108" t="s" s="8">
        <v>106</v>
      </c>
      <c r="C108" s="9"/>
      <c r="D108" s="9"/>
      <c r="E108" s="9"/>
      <c r="F108" s="9"/>
      <c r="G108" s="9"/>
    </row>
    <row r="109" ht="20.05" customHeight="1">
      <c r="A109" s="7">
        <f>$A108+1</f>
        <v>107</v>
      </c>
      <c r="B109" t="s" s="8">
        <v>107</v>
      </c>
      <c r="C109" s="9"/>
      <c r="D109" s="9"/>
      <c r="E109" s="9"/>
      <c r="F109" s="9"/>
      <c r="G109" s="9"/>
    </row>
    <row r="110" ht="20.05" customHeight="1">
      <c r="A110" s="7">
        <f>$A109+1</f>
        <v>108</v>
      </c>
      <c r="B110" t="s" s="8">
        <v>108</v>
      </c>
      <c r="C110" s="9"/>
      <c r="D110" s="9"/>
      <c r="E110" s="9"/>
      <c r="F110" s="9"/>
      <c r="G110" s="9"/>
    </row>
    <row r="111" ht="20.05" customHeight="1">
      <c r="A111" s="7">
        <f>$A110+1</f>
        <v>109</v>
      </c>
      <c r="B111" t="s" s="8">
        <v>109</v>
      </c>
      <c r="C111" s="9"/>
      <c r="D111" s="9"/>
      <c r="E111" s="9"/>
      <c r="F111" s="9"/>
      <c r="G111" s="9"/>
    </row>
    <row r="112" ht="20.05" customHeight="1">
      <c r="A112" s="7">
        <f>$A111+1</f>
        <v>110</v>
      </c>
      <c r="B112" t="s" s="8">
        <v>110</v>
      </c>
      <c r="C112" s="9"/>
      <c r="D112" s="9"/>
      <c r="E112" s="9"/>
      <c r="F112" s="9"/>
      <c r="G112" s="9"/>
    </row>
    <row r="113" ht="20.05" customHeight="1">
      <c r="A113" s="7">
        <f>$A112+1</f>
        <v>111</v>
      </c>
      <c r="B113" t="s" s="8">
        <v>111</v>
      </c>
      <c r="C113" s="9"/>
      <c r="D113" s="9"/>
      <c r="E113" s="9"/>
      <c r="F113" s="9"/>
      <c r="G113" s="9"/>
    </row>
    <row r="114" ht="20.05" customHeight="1">
      <c r="A114" s="7">
        <f>$A113+1</f>
        <v>112</v>
      </c>
      <c r="B114" t="s" s="8">
        <v>112</v>
      </c>
      <c r="C114" s="9"/>
      <c r="D114" s="9"/>
      <c r="E114" s="9"/>
      <c r="F114" s="9"/>
      <c r="G114" s="9"/>
    </row>
    <row r="115" ht="20.05" customHeight="1">
      <c r="A115" s="7">
        <f>$A114+1</f>
        <v>113</v>
      </c>
      <c r="B115" t="s" s="8">
        <v>113</v>
      </c>
      <c r="C115" s="9"/>
      <c r="D115" s="9"/>
      <c r="E115" s="9"/>
      <c r="F115" s="9"/>
      <c r="G115" s="9"/>
    </row>
    <row r="116" ht="20.05" customHeight="1">
      <c r="A116" s="7">
        <f>$A115+1</f>
        <v>114</v>
      </c>
      <c r="B116" t="s" s="8">
        <v>114</v>
      </c>
      <c r="C116" s="9"/>
      <c r="D116" s="9"/>
      <c r="E116" s="9"/>
      <c r="F116" s="9"/>
      <c r="G116" s="9"/>
    </row>
    <row r="117" ht="20.05" customHeight="1">
      <c r="A117" s="7">
        <f>$A116+1</f>
        <v>115</v>
      </c>
      <c r="B117" t="s" s="8">
        <v>115</v>
      </c>
      <c r="C117" s="9"/>
      <c r="D117" s="9"/>
      <c r="E117" s="9"/>
      <c r="F117" s="9"/>
      <c r="G117" s="9"/>
    </row>
    <row r="118" ht="20.05" customHeight="1">
      <c r="A118" s="7">
        <f>$A117+1</f>
        <v>116</v>
      </c>
      <c r="B118" t="s" s="8">
        <v>116</v>
      </c>
      <c r="C118" s="9"/>
      <c r="D118" s="9"/>
      <c r="E118" s="9"/>
      <c r="F118" s="9"/>
      <c r="G118" s="9"/>
    </row>
    <row r="119" ht="32.05" customHeight="1">
      <c r="A119" s="7">
        <f>$A118+1</f>
        <v>117</v>
      </c>
      <c r="B119" t="s" s="8">
        <v>117</v>
      </c>
      <c r="C119" s="9"/>
      <c r="D119" s="9"/>
      <c r="E119" s="9"/>
      <c r="F119" s="9"/>
      <c r="G119" s="9"/>
    </row>
    <row r="120" ht="32.05" customHeight="1">
      <c r="A120" s="7">
        <f>$A119+1</f>
        <v>118</v>
      </c>
      <c r="B120" t="s" s="8">
        <v>118</v>
      </c>
      <c r="C120" s="9"/>
      <c r="D120" s="9"/>
      <c r="E120" s="9"/>
      <c r="F120" s="9"/>
      <c r="G120" s="9"/>
    </row>
    <row r="121" ht="20.05" customHeight="1">
      <c r="A121" s="7">
        <f>$A120+1</f>
        <v>119</v>
      </c>
      <c r="B121" t="s" s="8">
        <v>119</v>
      </c>
      <c r="C121" s="9"/>
      <c r="D121" s="9"/>
      <c r="E121" s="9"/>
      <c r="F121" s="9"/>
      <c r="G121" s="9"/>
    </row>
    <row r="122" ht="20.05" customHeight="1">
      <c r="A122" s="7">
        <f>$A121+1</f>
        <v>120</v>
      </c>
      <c r="B122" t="s" s="8">
        <v>120</v>
      </c>
      <c r="C122" s="9"/>
      <c r="D122" s="9"/>
      <c r="E122" s="9"/>
      <c r="F122" s="9"/>
      <c r="G122" s="9"/>
    </row>
    <row r="123" ht="20.05" customHeight="1">
      <c r="A123" s="7">
        <f>$A122+1</f>
        <v>121</v>
      </c>
      <c r="B123" t="s" s="8">
        <v>121</v>
      </c>
      <c r="C123" s="9"/>
      <c r="D123" s="9"/>
      <c r="E123" s="9"/>
      <c r="F123" s="9"/>
      <c r="G123" s="9"/>
    </row>
    <row r="124" ht="20.05" customHeight="1">
      <c r="A124" s="7">
        <f>$A123+1</f>
        <v>122</v>
      </c>
      <c r="B124" t="s" s="8">
        <v>122</v>
      </c>
      <c r="C124" s="9"/>
      <c r="D124" s="9"/>
      <c r="E124" s="9"/>
      <c r="F124" s="9"/>
      <c r="G124" s="9"/>
    </row>
    <row r="125" ht="20.05" customHeight="1">
      <c r="A125" s="7">
        <f>$A124+1</f>
        <v>123</v>
      </c>
      <c r="B125" t="s" s="8">
        <v>123</v>
      </c>
      <c r="C125" s="9"/>
      <c r="D125" s="9"/>
      <c r="E125" s="9"/>
      <c r="F125" s="9"/>
      <c r="G125" s="9"/>
    </row>
    <row r="126" ht="20.05" customHeight="1">
      <c r="A126" s="7">
        <f>$A125+1</f>
        <v>124</v>
      </c>
      <c r="B126" t="s" s="8">
        <v>124</v>
      </c>
      <c r="C126" s="9"/>
      <c r="D126" s="9"/>
      <c r="E126" s="9"/>
      <c r="F126" s="9"/>
      <c r="G126" s="9"/>
    </row>
    <row r="127" ht="20.05" customHeight="1">
      <c r="A127" s="7">
        <f>$A126+1</f>
        <v>125</v>
      </c>
      <c r="B127" t="s" s="8">
        <v>125</v>
      </c>
      <c r="C127" s="9"/>
      <c r="D127" s="9"/>
      <c r="E127" s="9"/>
      <c r="F127" s="9"/>
      <c r="G127" s="9"/>
    </row>
    <row r="128" ht="32.05" customHeight="1">
      <c r="A128" s="7">
        <f>$A127+1</f>
        <v>126</v>
      </c>
      <c r="B128" t="s" s="8">
        <v>126</v>
      </c>
      <c r="C128" s="9"/>
      <c r="D128" s="9"/>
      <c r="E128" s="9"/>
      <c r="F128" s="9"/>
      <c r="G128" s="9"/>
    </row>
    <row r="129" ht="20.05" customHeight="1">
      <c r="A129" s="7">
        <f>$A128+1</f>
        <v>127</v>
      </c>
      <c r="B129" t="s" s="8">
        <v>127</v>
      </c>
      <c r="C129" s="9"/>
      <c r="D129" s="9"/>
      <c r="E129" s="9"/>
      <c r="F129" s="9"/>
      <c r="G129" s="9"/>
    </row>
    <row r="130" ht="20.05" customHeight="1">
      <c r="A130" s="7">
        <f>$A129+1</f>
        <v>128</v>
      </c>
      <c r="B130" t="s" s="8">
        <v>128</v>
      </c>
      <c r="C130" s="9"/>
      <c r="D130" s="9"/>
      <c r="E130" s="9"/>
      <c r="F130" s="9"/>
      <c r="G130" s="9"/>
    </row>
    <row r="131" ht="20.05" customHeight="1">
      <c r="A131" s="7">
        <f>$A130+1</f>
        <v>129</v>
      </c>
      <c r="B131" t="s" s="8">
        <v>129</v>
      </c>
      <c r="C131" s="9"/>
      <c r="D131" s="9"/>
      <c r="E131" s="9"/>
      <c r="F131" s="9"/>
      <c r="G131" s="9"/>
    </row>
    <row r="132" ht="20.05" customHeight="1">
      <c r="A132" s="7">
        <f>$A131+1</f>
        <v>130</v>
      </c>
      <c r="B132" t="s" s="8">
        <v>130</v>
      </c>
      <c r="C132" s="9"/>
      <c r="D132" s="9"/>
      <c r="E132" s="9"/>
      <c r="F132" s="9"/>
      <c r="G132" s="9"/>
    </row>
    <row r="133" ht="20.05" customHeight="1">
      <c r="A133" s="7">
        <f>$A132+1</f>
        <v>131</v>
      </c>
      <c r="B133" t="s" s="8">
        <v>131</v>
      </c>
      <c r="C133" s="9"/>
      <c r="D133" s="9"/>
      <c r="E133" s="9"/>
      <c r="F133" s="9"/>
      <c r="G133" s="9"/>
    </row>
    <row r="134" ht="20.05" customHeight="1">
      <c r="A134" s="7">
        <f>$A133+1</f>
        <v>132</v>
      </c>
      <c r="B134" t="s" s="8">
        <v>132</v>
      </c>
      <c r="C134" s="9"/>
      <c r="D134" s="9"/>
      <c r="E134" s="9"/>
      <c r="F134" s="9"/>
      <c r="G134" s="9"/>
    </row>
    <row r="135" ht="20.05" customHeight="1">
      <c r="A135" s="7">
        <f>$A134+1</f>
        <v>133</v>
      </c>
      <c r="B135" t="s" s="8">
        <v>133</v>
      </c>
      <c r="C135" s="9"/>
      <c r="D135" s="9"/>
      <c r="E135" s="9"/>
      <c r="F135" s="9"/>
      <c r="G135" s="9"/>
    </row>
    <row r="136" ht="20.05" customHeight="1">
      <c r="A136" s="7">
        <f>$A135+1</f>
        <v>134</v>
      </c>
      <c r="B136" t="s" s="8">
        <v>134</v>
      </c>
      <c r="C136" s="9"/>
      <c r="D136" s="9"/>
      <c r="E136" s="9"/>
      <c r="F136" s="9"/>
      <c r="G136" s="9"/>
    </row>
    <row r="137" ht="20.05" customHeight="1">
      <c r="A137" s="7">
        <f>$A136+1</f>
        <v>135</v>
      </c>
      <c r="B137" t="s" s="8">
        <v>135</v>
      </c>
      <c r="C137" s="9"/>
      <c r="D137" s="9"/>
      <c r="E137" s="9"/>
      <c r="F137" s="9"/>
      <c r="G137" s="9"/>
    </row>
    <row r="138" ht="20.05" customHeight="1">
      <c r="A138" s="7">
        <f>$A137+1</f>
        <v>136</v>
      </c>
      <c r="B138" t="s" s="8">
        <v>136</v>
      </c>
      <c r="C138" s="9"/>
      <c r="D138" s="9"/>
      <c r="E138" s="9"/>
      <c r="F138" s="9"/>
      <c r="G138" s="9"/>
    </row>
    <row r="139" ht="20.05" customHeight="1">
      <c r="A139" s="7">
        <f>$A138+1</f>
        <v>137</v>
      </c>
      <c r="B139" t="s" s="8">
        <v>137</v>
      </c>
      <c r="C139" s="9"/>
      <c r="D139" s="9"/>
      <c r="E139" s="9"/>
      <c r="F139" s="9"/>
      <c r="G139" s="9"/>
    </row>
    <row r="140" ht="20.05" customHeight="1">
      <c r="A140" s="7">
        <f>$A139+1</f>
        <v>138</v>
      </c>
      <c r="B140" t="s" s="8">
        <v>138</v>
      </c>
      <c r="C140" s="9"/>
      <c r="D140" s="9"/>
      <c r="E140" s="9"/>
      <c r="F140" s="9"/>
      <c r="G140" s="9"/>
    </row>
    <row r="141" ht="20.05" customHeight="1">
      <c r="A141" s="7">
        <f>$A140+1</f>
        <v>139</v>
      </c>
      <c r="B141" t="s" s="8">
        <v>139</v>
      </c>
      <c r="C141" s="9"/>
      <c r="D141" s="9"/>
      <c r="E141" s="9"/>
      <c r="F141" s="9"/>
      <c r="G141" s="9"/>
    </row>
    <row r="142" ht="20.05" customHeight="1">
      <c r="A142" s="7">
        <f>$A141+1</f>
        <v>140</v>
      </c>
      <c r="B142" t="s" s="8">
        <v>140</v>
      </c>
      <c r="C142" s="9"/>
      <c r="D142" s="9"/>
      <c r="E142" s="9"/>
      <c r="F142" s="9"/>
      <c r="G142" s="9"/>
    </row>
    <row r="143" ht="20.05" customHeight="1">
      <c r="A143" s="7">
        <f>$A142+1</f>
        <v>141</v>
      </c>
      <c r="B143" t="s" s="8">
        <v>141</v>
      </c>
      <c r="C143" s="9"/>
      <c r="D143" s="9"/>
      <c r="E143" s="9"/>
      <c r="F143" s="9"/>
      <c r="G143" s="9"/>
    </row>
    <row r="144" ht="20.05" customHeight="1">
      <c r="A144" s="7">
        <f>$A143+1</f>
        <v>142</v>
      </c>
      <c r="B144" t="s" s="8">
        <v>142</v>
      </c>
      <c r="C144" s="9"/>
      <c r="D144" s="9"/>
      <c r="E144" s="9"/>
      <c r="F144" s="9"/>
      <c r="G144" s="9"/>
    </row>
    <row r="145" ht="20.05" customHeight="1">
      <c r="A145" s="7">
        <f>$A144+1</f>
        <v>143</v>
      </c>
      <c r="B145" t="s" s="8">
        <v>143</v>
      </c>
      <c r="C145" s="9"/>
      <c r="D145" s="9"/>
      <c r="E145" s="9"/>
      <c r="F145" s="9"/>
      <c r="G145" s="9"/>
    </row>
    <row r="146" ht="20.05" customHeight="1">
      <c r="A146" s="7">
        <f>$A145+1</f>
        <v>144</v>
      </c>
      <c r="B146" t="s" s="8">
        <v>144</v>
      </c>
      <c r="C146" s="9"/>
      <c r="D146" s="9"/>
      <c r="E146" s="9"/>
      <c r="F146" s="9"/>
      <c r="G146" s="9"/>
    </row>
    <row r="147" ht="20.05" customHeight="1">
      <c r="A147" s="7">
        <f>$A146+1</f>
        <v>145</v>
      </c>
      <c r="B147" t="s" s="8">
        <v>145</v>
      </c>
      <c r="C147" s="9"/>
      <c r="D147" s="9"/>
      <c r="E147" s="9"/>
      <c r="F147" s="9"/>
      <c r="G147" s="9"/>
    </row>
    <row r="148" ht="20.05" customHeight="1">
      <c r="A148" s="7">
        <f>$A147+1</f>
        <v>146</v>
      </c>
      <c r="B148" t="s" s="8">
        <v>146</v>
      </c>
      <c r="C148" s="9"/>
      <c r="D148" s="9"/>
      <c r="E148" s="9"/>
      <c r="F148" s="9"/>
      <c r="G148" s="9"/>
    </row>
    <row r="149" ht="20.05" customHeight="1">
      <c r="A149" s="7">
        <f>$A148+1</f>
        <v>147</v>
      </c>
      <c r="B149" t="s" s="8">
        <v>147</v>
      </c>
      <c r="C149" s="9"/>
      <c r="D149" s="9"/>
      <c r="E149" s="9"/>
      <c r="F149" s="9"/>
      <c r="G149" s="9"/>
    </row>
    <row r="150" ht="20.05" customHeight="1">
      <c r="A150" s="7">
        <f>$A149+1</f>
        <v>148</v>
      </c>
      <c r="B150" t="s" s="8">
        <v>148</v>
      </c>
      <c r="C150" s="9"/>
      <c r="D150" s="9"/>
      <c r="E150" s="9"/>
      <c r="F150" s="9"/>
      <c r="G150" s="9"/>
    </row>
    <row r="151" ht="20.05" customHeight="1">
      <c r="A151" s="7">
        <f>$A150+1</f>
        <v>149</v>
      </c>
      <c r="B151" t="s" s="8">
        <v>149</v>
      </c>
      <c r="C151" s="9"/>
      <c r="D151" s="9"/>
      <c r="E151" s="9"/>
      <c r="F151" s="9"/>
      <c r="G151" s="9"/>
    </row>
    <row r="152" ht="20.05" customHeight="1">
      <c r="A152" s="7">
        <f>$A151+1</f>
        <v>150</v>
      </c>
      <c r="B152" t="s" s="8">
        <v>150</v>
      </c>
      <c r="C152" s="9"/>
      <c r="D152" s="9"/>
      <c r="E152" s="9"/>
      <c r="F152" s="9"/>
      <c r="G152" s="9"/>
    </row>
    <row r="153" ht="20.05" customHeight="1">
      <c r="A153" s="7">
        <f>$A152+1</f>
        <v>151</v>
      </c>
      <c r="B153" t="s" s="8">
        <v>151</v>
      </c>
      <c r="C153" s="9"/>
      <c r="D153" s="9"/>
      <c r="E153" s="9"/>
      <c r="F153" s="9"/>
      <c r="G153" s="9"/>
    </row>
    <row r="154" ht="20.05" customHeight="1">
      <c r="A154" s="7">
        <f>$A153+1</f>
        <v>152</v>
      </c>
      <c r="B154" t="s" s="8">
        <v>152</v>
      </c>
      <c r="C154" s="9"/>
      <c r="D154" s="9"/>
      <c r="E154" s="9"/>
      <c r="F154" s="9"/>
      <c r="G154" s="9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