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27e3a36fe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f5e47ad12290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8E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d4d119bfa4e4e" /><Relationship Type="http://schemas.openxmlformats.org/officeDocument/2006/relationships/theme" Target="/xl/theme/theme1.xml" Id="R27e65677e37148c9" /><Relationship Type="http://schemas.microsoft.com/office/2022/11/relationships/FeaturePropertyBag" Target="/xl/featurePropertyBag/featurePropertyBag.xml" Id="Raa134f92954443c4" /><Relationship Type="http://schemas.openxmlformats.org/officeDocument/2006/relationships/sharedStrings" Target="/xl/sharedStrings.xml" Id="R34a9fe6879484fdc" /><Relationship Type="http://schemas.openxmlformats.org/officeDocument/2006/relationships/worksheet" Target="/xl/worksheets/sheet1.xml" Id="Rf5e47ad1229046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9" hidden="0" customWidth="1"/>
    <x:col min="5" max="5" width="44" hidden="0" customWidth="1"/>
    <x:col min="6" max="6" width="20" hidden="0" customWidth="1"/>
    <x:col min="7" max="7" width="4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9" hidden="0" customWidth="1"/>
    <x:col min="15" max="15" width="20" hidden="0" customWidth="1"/>
    <x:col min="16" max="16" width="20" hidden="0" customWidth="1"/>
    <x:col min="17" max="17" width="20" hidden="0" customWidth="1"/>
    <x:col min="18" max="18" width="29" hidden="0" customWidth="1"/>
    <x:col min="19" max="19" width="20" hidden="0" customWidth="1"/>
    <x:col min="20" max="20" width="29" hidden="0" customWidth="1"/>
    <x:col min="21" max="21" width="29" hidden="0" customWidth="1"/>
    <x:col min="22" max="22" width="44" hidden="0" customWidth="1"/>
    <x:col min="23" max="23" width="29" hidden="0" customWidth="1"/>
    <x:col min="24" max="24" width="44" hidden="0" customWidth="1"/>
    <x:col min="25" max="25" width="20" hidden="0" customWidth="1"/>
    <x:col min="26" max="26" width="29" hidden="0" customWidth="1"/>
    <x:col min="27" max="27" width="44" hidden="0" customWidth="1"/>
  </x:cols>
  <x:sheetData>
    <x:row r="1" ht="30" customHeight="1">
      <x:c r="A1" s="16" t="str">
        <x:v>ID</x:v>
      </x:c>
      <x:c r="B1" s="16" t="str">
        <x:v>名称</x:v>
      </x:c>
      <x:c r="C1" s="16" t="str">
        <x:v>奖励ID</x:v>
      </x:c>
      <x:c r="D1" s="16" t="str">
        <x:v>奖励数量</x:v>
      </x:c>
      <x:c r="E1" s="16" t="str">
        <x:v>消耗</x:v>
      </x:c>
      <x:c r="F1" s="16" t="str">
        <x:v>等级</x:v>
      </x:c>
      <x:c r="G1" s="16" t="str">
        <x:v>属性</x:v>
      </x:c>
      <x:c r="H1" s="16" t="str">
        <x:v>稀有度</x:v>
      </x:c>
      <x:c r="I1" s="16" t="str">
        <x:v>图标Hash</x:v>
      </x:c>
      <x:c r="J1" s="16" t="str">
        <x:v>解锁等级</x:v>
      </x:c>
      <x:c r="K1" s="16" t="str">
        <x:v>文字效果</x:v>
      </x:c>
      <x:c r="L1" s="16" t="str">
        <x:v>数值效果</x:v>
      </x:c>
      <x:c r="M1" s="16" t="str">
        <x:v>启用</x:v>
      </x:c>
      <x:c r="N1" s="16" t="str">
        <x:v>有符号大整数</x:v>
      </x:c>
      <x:c r="O1" s="16" t="str">
        <x:v>重量</x:v>
      </x:c>
      <x:c r="P1" s="16" t="str">
        <x:v>价格</x:v>
      </x:c>
      <x:c r="Q1" s="16" t="str">
        <x:v>标签</x:v>
      </x:c>
      <x:c r="R1" s="16" t="str">
        <x:v>拥有者</x:v>
      </x:c>
      <x:c r="S1" s="16" t="str">
        <x:v>库存</x:v>
      </x:c>
      <x:c r="T1" s="16" t="str">
        <x:v>创建时间</x:v>
      </x:c>
      <x:c r="U1" s="16" t="str">
        <x:v>有效期</x:v>
      </x:c>
      <x:c r="V1" s="16" t="str">
        <x:v>扩展属性</x:v>
      </x:c>
      <x:c r="W1" s="16" t="str">
        <x:v>字段选择</x:v>
      </x:c>
      <x:c r="X1" s="16" t="str">
        <x:v>动态消息</x:v>
      </x:c>
      <x:c r="Y1" s="16" t="str">
        <x:v>优先级</x:v>
      </x:c>
      <x:c r="Z1" s="16" t="str">
        <x:v>开关列表</x:v>
      </x:c>
      <x:c r="AA1" s="16" t="str">
        <x:v>额外奖励</x:v>
      </x:c>
    </x:row>
    <x:row r="2" ht="92" customHeight="1">
      <x:c r="A2" s="30" t="n">
        <x:v>1001</x:v>
      </x:c>
      <x:c r="B2" s="22" t="str">
        <x:v>新手剑😀</x:v>
      </x:c>
      <x:c r="C2" s="30" t="n">
        <x:v>2001</x:v>
      </x:c>
      <x:c r="D2" s="26" t="str">
        <x:v>18446744073709551615</x:v>
      </x:c>
      <x:c r="E2" s="22" t="str">
        <x:v>[{"itemId":2002,"count":"3"}]</x:v>
      </x:c>
      <x:c r="F2" s="22" t="str">
        <x:v>1|5|10</x:v>
      </x:c>
      <x:c r="G2" s="22" t="str">
        <x:v>{"attack":12,"defense":5}</x:v>
      </x:c>
      <x:c r="H2" s="22" t="str">
        <x:v>NORMAL</x:v>
      </x:c>
      <x:c r="I2" s="22" t="str">
        <x:v>YWJj</x:v>
      </x:c>
      <x:c r="J2" s="30" t="n">
        <x:v>0</x:v>
      </x:c>
      <x:c r="K2" s="22" t="str">
        <x:v>火焰</x:v>
      </x:c>
      <x:c r="L2" s="30" t="str"/>
      <x:c r="M2" s="23" t="b">
        <x:v>1</x:v>
      </x:c>
      <x:c r="N2" s="26" t="str">
        <x:v>-9223372036854775808</x:v>
      </x:c>
      <x:c r="O2" s="28" t="n">
        <x:v>1.5</x:v>
      </x:c>
      <x:c r="P2" s="28" t="n">
        <x:v>12.25</x:v>
      </x:c>
      <x:c r="Q2" s="22" t="str">
        <x:v>新手|武器</x:v>
      </x:c>
      <x:c r="R2" s="26" t="str">
        <x:v>18446744073709551615</x:v>
      </x:c>
      <x:c r="S2" s="30" t="n">
        <x:v>4294967295</x:v>
      </x:c>
      <x:c r="T2" s="22" t="str">
        <x:v>"2026-10-04T00:00:00Z"</x:v>
      </x:c>
      <x:c r="U2" s="22" t="str">
        <x:v>"1.500s"</x:v>
      </x:c>
      <x:c r="V2" s="22" t="str">
        <x:v>{"level":1,"visible":true}</x:v>
      </x:c>
      <x:c r="W2" s="22" t="str">
        <x:v>"id,name"</x:v>
      </x:c>
      <x:c r="X2" s="22" t="str">
        <x:v>{"@type":"type.googleapis.com/tabforge.demo.common.Reward","itemId":2003,"count":"9"}</x:v>
      </x:c>
      <x:c r="Y2" s="30" t="n">
        <x:v>0</x:v>
      </x:c>
      <x:c r="Z2" s="22" t="str">
        <x:v>[true,false]</x:v>
      </x:c>
      <x:c r="AA2" s="22" t="str">
        <x:v>{"login":{"itemId":2004,"count":"2"}}</x:v>
      </x:c>
    </x:row>
    <x:row r="3" ht="92" customHeight="1">
      <x:c r="A3" s="30" t="n">
        <x:v>1002</x:v>
      </x:c>
      <x:c r="B3" s="22" t="str">
        <x:v>史诗剑</x:v>
      </x:c>
      <x:c r="C3" s="30" t="n">
        <x:v>2002</x:v>
      </x:c>
      <x:c r="D3" s="26" t="str">
        <x:v>5</x:v>
      </x:c>
      <x:c r="E3" s="22" t="str">
        <x:v>[{"itemId":2003,"count":"8"}]</x:v>
      </x:c>
      <x:c r="F3" s="22" t="str">
        <x:v>10|20</x:v>
      </x:c>
      <x:c r="G3" s="22" t="str">
        <x:v>{"attack":35}</x:v>
      </x:c>
      <x:c r="H3" s="22" t="str">
        <x:v>EPIC</x:v>
      </x:c>
      <x:c r="I3" s="22" t="str">
        <x:v>YWJj</x:v>
      </x:c>
      <x:c r="J3" s="30" t="str"/>
      <x:c r="K3" s="22" t="str"/>
      <x:c r="L3" s="30" t="n">
        <x:v>99</x:v>
      </x:c>
      <x:c r="M3" s="23" t="b">
        <x:v>0</x:v>
      </x:c>
      <x:c r="N3" s="26" t="str">
        <x:v>0</x:v>
      </x:c>
      <x:c r="O3" s="28" t="n">
        <x:v>2.5</x:v>
      </x:c>
      <x:c r="P3" s="28" t="n">
        <x:v>99.5</x:v>
      </x:c>
      <x:c r="Q3" s="22" t="str">
        <x:v>稀有|武器</x:v>
      </x:c>
      <x:c r="R3" s="26" t="str">
        <x:v>42</x:v>
      </x:c>
      <x:c r="S3" s="30" t="n">
        <x:v>10</x:v>
      </x:c>
      <x:c r="T3" s="22" t="str"/>
      <x:c r="U3" s="22" t="str"/>
      <x:c r="V3" s="22" t="str"/>
      <x:c r="W3" s="22" t="str"/>
      <x:c r="X3" s="22" t="str"/>
      <x:c r="Y3" s="30" t="str"/>
      <x:c r="Z3" s="22" t="str"/>
      <x:c r="AA3" s="22" t="str"/>
    </x:row>
  </x:sheetData>
  <x:dataValidations count="1">
    <x:dataValidation type="list" sqref="H2:H1000">
      <x:formula1>"UNKNOWN,NORMAL,EPIC"</x:formula1>
    </x:dataValidation>
  </x:dataValidations>
  <x:pageMargins left="0.7" right="0.7" top="0.75" bottom="0.75" header="0.3" footer="0.3"/>
</x:worksheet>
</file>